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<sst xmlns="http://schemas.openxmlformats.org/spreadsheetml/2006/main" count="565" uniqueCount="277">
  <si>
    <t>Curso realizado</t>
  </si>
  <si>
    <t>Año Académico</t>
  </si>
  <si>
    <t>Código curso</t>
  </si>
  <si>
    <t>Número Profesores</t>
  </si>
  <si>
    <t>TRABAJO DIDÁCTICO POR COMPETENCIAS: IMPLICACIONES PARA LA PRÁCTICA DOCENTE</t>
  </si>
  <si>
    <t>04/05</t>
  </si>
  <si>
    <t>1/05D</t>
  </si>
  <si>
    <t>05/06</t>
  </si>
  <si>
    <t>1/06D</t>
  </si>
  <si>
    <t>06/07</t>
  </si>
  <si>
    <t>1/07D</t>
  </si>
  <si>
    <t>RIESGOS Y MEDIDAS PREVENTIVAS EN OFICINAS</t>
  </si>
  <si>
    <t>09/10</t>
  </si>
  <si>
    <t>1/09P</t>
  </si>
  <si>
    <t>LA ACCIÓN TUTORIAL: OTRA FORMA DE ENSEÑAR EN LA UNIVERSIDAD</t>
  </si>
  <si>
    <t>1/10D</t>
  </si>
  <si>
    <t>10/11</t>
  </si>
  <si>
    <t>1/11D</t>
  </si>
  <si>
    <t>ADAPTACIÓN DE ASIGNATURAS AL ESPACIO EUROPEO DE EDUCACIÓN SUPERIOR.</t>
  </si>
  <si>
    <t>11/12</t>
  </si>
  <si>
    <t>1/12D</t>
  </si>
  <si>
    <t>RIESGOS Y MEDIDAS PREVENTIVAS EN LA GESTIÓN DEL ESTRÉS</t>
  </si>
  <si>
    <t>1/12P</t>
  </si>
  <si>
    <t>CÓMO ELABORAR INFORMES DE SEGUIMIENTO DE TÍTULOS OFICIALES EN LA UPO</t>
  </si>
  <si>
    <t>12/13</t>
  </si>
  <si>
    <t>1/13D</t>
  </si>
  <si>
    <t>GESTIÓN DE LA INFORMACIÓN CIENTÍFICA EN CIENCIAS SOCIALES</t>
  </si>
  <si>
    <t>13/14</t>
  </si>
  <si>
    <t>1/14B</t>
  </si>
  <si>
    <t>ADAPTACIÓN A LA NUEVA VERSIÓN DEL AULA VIRTUAL (BLACKBOARD LEARN 9.1). Nivel Básico</t>
  </si>
  <si>
    <t>14/15</t>
  </si>
  <si>
    <t>1/15C</t>
  </si>
  <si>
    <t>FORMACIÓN EN DOCENCIA SEMIPRESENCIAL SOBRE WEBCT</t>
  </si>
  <si>
    <t>1/C</t>
  </si>
  <si>
    <t>PROGRAMA DE ACTUALIZACIÓN Y MEJORA  DEL INGLÉS ACADÉMICO</t>
  </si>
  <si>
    <t>10/10D</t>
  </si>
  <si>
    <t>10/11D</t>
  </si>
  <si>
    <t>INGLÉS ACADÉMICO PARA PDI I</t>
  </si>
  <si>
    <t>10/12D</t>
  </si>
  <si>
    <t>CREACIÓN COLABORATIVA Y PUBLICACIÓN DE CONTENIDOS ONLINE</t>
  </si>
  <si>
    <t>10/13B</t>
  </si>
  <si>
    <t>BLOGGING PARA LA DIVULGACIÓN CIENTÍFICA EN CIENCIAS SOCIALES  Y HUMANIDADES: HYPOTHESES.ORG</t>
  </si>
  <si>
    <t>10/14B</t>
  </si>
  <si>
    <t>10/C</t>
  </si>
  <si>
    <t>INGLÉS ACADÉMICO PARA PDI II</t>
  </si>
  <si>
    <t>11/12D</t>
  </si>
  <si>
    <t>2</t>
  </si>
  <si>
    <t>NORMALIZACIÓN DE FIRMA DE AUTORES Y CREACIÓN BÁSICA DE PERFILES: Google Scholar Citations, ResearcherID y ORCID</t>
  </si>
  <si>
    <t>11/15B</t>
  </si>
  <si>
    <t>11/C</t>
  </si>
  <si>
    <t>3</t>
  </si>
  <si>
    <t>ADAPTACIÓN DE ASIGNATURAS AL ESPACIO EUROPEO DE EDUCACIÓN SUPERIOR</t>
  </si>
  <si>
    <t>12/10D</t>
  </si>
  <si>
    <t>ADAPTACIÓN DE ASIGNATURAS AL ESPACIO EUROPEO DE EDUCACIÓN SUPERIOR. Primera Edición.</t>
  </si>
  <si>
    <t>12/11D</t>
  </si>
  <si>
    <t>6</t>
  </si>
  <si>
    <t>12/13C</t>
  </si>
  <si>
    <t>37</t>
  </si>
  <si>
    <t>12/14C</t>
  </si>
  <si>
    <t>5</t>
  </si>
  <si>
    <t>CREACIÓN DE ALERTAS DE BÚSQUEDA, SUMARIOS Y CITAS: Bases de Datos Especializadas, Web of Science, Scopus y Google Scholar</t>
  </si>
  <si>
    <t>12/15B</t>
  </si>
  <si>
    <t>1</t>
  </si>
  <si>
    <t>12/C</t>
  </si>
  <si>
    <t>ADAPTACIÓN DE ASIGNATURAS AL ESPACIO EUROPEO DE EDUCACIÓN SUPERIOR. Segunda Edición.</t>
  </si>
  <si>
    <t>13/11D</t>
  </si>
  <si>
    <t>ADAPTACIÓN A LA NUEVA VERSIÓN DEL AULA VIRTUAL (BLACKBOARD LEARN 9.1) NIVEL MEDIO</t>
  </si>
  <si>
    <t>13/13C</t>
  </si>
  <si>
    <t>15</t>
  </si>
  <si>
    <t>13/14C</t>
  </si>
  <si>
    <t>INTRODUCCIÓN A LOS GESTORES DE REFERENCIAS BIBLIOGRÁFICAS</t>
  </si>
  <si>
    <t>13/15B</t>
  </si>
  <si>
    <t>4</t>
  </si>
  <si>
    <t>RECICLAJE EN LA HERRAMIENTA DE CREACIÓN DE CONTENIDOS/EVALUACIONES, WIMBA CREATE. NUEVAS OPCIONES PARA IMPORTAR CONTENIDOS A BLACKBOARD LEARN 9.1</t>
  </si>
  <si>
    <t>14/13C</t>
  </si>
  <si>
    <t>TALLER: ORIENTAR EL DISEÑO Y CONCRECIÓN DEL TRABAJO DE FIN DE GRADO.</t>
  </si>
  <si>
    <t>15/11D</t>
  </si>
  <si>
    <t>ELABORACIÓN DE MATERIALES DOCENTES MULTIMEDIA INTERACTIVOS CON ADOBE CAPTIVATE. Primera Edición</t>
  </si>
  <si>
    <t>15/13B</t>
  </si>
  <si>
    <t>MENDELEY INSTITUTIONAL EDITION: MUCHO MÁS QUE GESTIÓN DE REFERENCIAS BIBLIOGRÁFICAS</t>
  </si>
  <si>
    <t>15/15B</t>
  </si>
  <si>
    <t>LA IGUALDAD EN LA DOCENCIA UNIVERSITARIA</t>
  </si>
  <si>
    <t>16/12D</t>
  </si>
  <si>
    <t>POSIBILIDADES Y USO DE LA PIZARRA DIGITAL INTERACTIVA (PDI) EN EL AULA</t>
  </si>
  <si>
    <t>16/13B</t>
  </si>
  <si>
    <t>HABLAR EN PÚBLICO Y VENCER EL MIEDO</t>
  </si>
  <si>
    <t>17/12D</t>
  </si>
  <si>
    <t>PLAGIO ACADÉMICO: QUÉ ES, CÓMO DETECTARLO Y CÓMO EVITARLO</t>
  </si>
  <si>
    <t>17/14B</t>
  </si>
  <si>
    <t>ITALIANO SITUACIONAL PARA PRINCIPIANTES</t>
  </si>
  <si>
    <t>17/15D</t>
  </si>
  <si>
    <t>LAS GUÍAS DOCENTES: APLICACIÓN A LOS GRADOS EN LA UNIVERSIDAD PABLO DE OLAVIDE</t>
  </si>
  <si>
    <t>18/12D</t>
  </si>
  <si>
    <t>18/13D</t>
  </si>
  <si>
    <t>CREACIÓN COLABORATIVA Y PUBLICACIÓN DE CONTENIDOS ONLINE (II): GOOGLE DRIVE Y DOCS.  Segunda Edición</t>
  </si>
  <si>
    <t>18/14B</t>
  </si>
  <si>
    <t>SEMINARIO DE FORMACIÓN TECNOLÓGICA (MULTILINGÜE) APLICADA A LA TRADUCCIÓN PARA DOCENTES E INVESTIGADORES UNIVERSITARIOS</t>
  </si>
  <si>
    <t>19/12D</t>
  </si>
  <si>
    <t>18</t>
  </si>
  <si>
    <t>EL PORTAFOLIO COMO RECURSO DIDÁCTICO Y ESTRATEGIA EVALUATIVA</t>
  </si>
  <si>
    <t>2/06D</t>
  </si>
  <si>
    <t>ELABORACIÓN DE LA GUÍA DOCENTE EN EL MARCO DEL PROCESO DE CONVERGENCIA HACIA EL ESPACIO EUROPEO DE EDUCACIÓN SUPERIOR</t>
  </si>
  <si>
    <t>2/07D</t>
  </si>
  <si>
    <t>JORNADA DE PRIMEROS AUXILIOS PDI</t>
  </si>
  <si>
    <t>08/09</t>
  </si>
  <si>
    <t>2/09P</t>
  </si>
  <si>
    <t>CÓMO GESTIONAR EL TRABAJO EN GRUPO (Formando y Desarrollando el Trabajo en Equipo)</t>
  </si>
  <si>
    <t>2/10D</t>
  </si>
  <si>
    <t>INTRODUCCIÓN AL TRABAJO EN GRUPO</t>
  </si>
  <si>
    <t>2/11D</t>
  </si>
  <si>
    <t>LA TUTORÍA ACADÉMICA EN LA UNIVERSIDAD</t>
  </si>
  <si>
    <t>2/12D</t>
  </si>
  <si>
    <t>RECONOCIMIENTO DE SEXENIOS PARA PROFESORADO UNIVERSITARIO: INDICIOS DE CALIDAD DE LAS PUBLICACIONES. Primera Edición</t>
  </si>
  <si>
    <t>2/13D</t>
  </si>
  <si>
    <t>APRENDER A PRACTICAR MINDFULNESS</t>
  </si>
  <si>
    <t>2/14D</t>
  </si>
  <si>
    <t>2/15C</t>
  </si>
  <si>
    <t>GESTIÓN DEL ESTRÉS</t>
  </si>
  <si>
    <t>20/14P</t>
  </si>
  <si>
    <t>21/15B</t>
  </si>
  <si>
    <t>22/13B</t>
  </si>
  <si>
    <t>USO AVANZADO DE REFWORKS</t>
  </si>
  <si>
    <t>23/13B</t>
  </si>
  <si>
    <t>CREACIÓN COLABORATIVA Y PUBLICACIÓN DE CONTENIDOS ON LINE (I): Slideshare y Prezi</t>
  </si>
  <si>
    <t>23/15B</t>
  </si>
  <si>
    <t>EVERNOTE, MI NUEVO BLOC DE NOTAS. Recolecta, procesa, organiza y comparte toda tu información desde un único lugar</t>
  </si>
  <si>
    <t>24/15B</t>
  </si>
  <si>
    <t>¿QUIÉN, DÓNDE Y CÓMO ME CITAN?: Normalización de firma, creación de perfiles y alertas de herramientas bibliográficas y bibliométricas</t>
  </si>
  <si>
    <t>25/13B</t>
  </si>
  <si>
    <t>ELABORACIÓN DE MATERIALES DOCENTES MULTIMEDIA INTERACTIVOS CON ADOBE CAPTIVATE</t>
  </si>
  <si>
    <t>25/15B</t>
  </si>
  <si>
    <t>26/13B</t>
  </si>
  <si>
    <t>CURSO DE LABORATORIO DE INTERPRETACIÓN DE LA FACULTAD DE HUMANIDADES</t>
  </si>
  <si>
    <t>26/14C</t>
  </si>
  <si>
    <t>MONTAJE AUDIOVISUAL</t>
  </si>
  <si>
    <t>15/16</t>
  </si>
  <si>
    <t>26/15D</t>
  </si>
  <si>
    <t>TÉCNICAS DE DINÁMICA DE GRUPOS PARA MEJORAR LAS HABILIDADES SOCIALES Y EL TRABAJO EN EQUIPO MEDIANTE JUEGOS</t>
  </si>
  <si>
    <t>27/15D</t>
  </si>
  <si>
    <t>CÓMO Y DÓNDE PUBLICAR ARTÍCULOS CIENTÍFICOS</t>
  </si>
  <si>
    <t>28/13B</t>
  </si>
  <si>
    <t>ESTRATEGIAS DE DOCENCIA Y EVALUACIÓN PARA EL EEES</t>
  </si>
  <si>
    <t>28/15D</t>
  </si>
  <si>
    <t>CÓMO AUMENTAR LA VISIBILIDAD DE LAS PUBLICACIONES: ACCESO ABIERTO, REDES SOCIALES CIENTÍFICAS Y GESTORES DE REFERENCIAS SOCIALES</t>
  </si>
  <si>
    <t>29/13B</t>
  </si>
  <si>
    <t>RECONOCIMIENTO DE SEXENIOS PARA PROFESORADO UNIVERSITARIO: INDICIOS DE CALIDAD DE LAS PUBLICACIONES</t>
  </si>
  <si>
    <t>29/15B</t>
  </si>
  <si>
    <t>3/05D</t>
  </si>
  <si>
    <t>3/06D</t>
  </si>
  <si>
    <t>3/07D</t>
  </si>
  <si>
    <t>3/09D</t>
  </si>
  <si>
    <t>3/10D</t>
  </si>
  <si>
    <t>3/11D</t>
  </si>
  <si>
    <t>TÉCNICAS DE APRENDIZAJE COOPERATIVO Y APRENDIZAJE BASADO EN PROYECTOS</t>
  </si>
  <si>
    <t>3/12D</t>
  </si>
  <si>
    <t>7</t>
  </si>
  <si>
    <t>RECONOCIMIENTO DE SEXENIOS PARA PROFESORADO UNIVERSITARIO: INDICIOS DE CALIDAD DE LAS PUBLICACIONES. Segunda Edición</t>
  </si>
  <si>
    <t>3/13D</t>
  </si>
  <si>
    <t>3/15C</t>
  </si>
  <si>
    <t>3/C</t>
  </si>
  <si>
    <t>SEMINARIO DE INNOVACIÓN DOCENTE Y PRAXIS UNIVERSITARIA 2.0</t>
  </si>
  <si>
    <t>30/13D</t>
  </si>
  <si>
    <t>ACREDITACIÓN DEL PROFESORADO UNIVERSITARIO: CÓMO PREPARAR UNA SOLICITUD DE EVALUACIÓN (LABORAL)</t>
  </si>
  <si>
    <t>30/14B</t>
  </si>
  <si>
    <t>INTRODUCCIÓN A LA LENGUA DE SIGNOS. SIGNAR A1.1</t>
  </si>
  <si>
    <t>30/15D</t>
  </si>
  <si>
    <t>PREVENCIÓN Y CUIDADO DE LA VOZ EN DOCENTES. Segunda Edición</t>
  </si>
  <si>
    <t>31/13P</t>
  </si>
  <si>
    <t>ACREDITACIÓN DEL PROFESORADO UNIVERSITARIO: CÓMO PREPARAR UNA SOLICITUD DE EVALUACIÓN (FUNCIONARIO)</t>
  </si>
  <si>
    <t>31/14B</t>
  </si>
  <si>
    <t>MEDIDAS, RECURSOS Y ESTRATEGIAS PARA LA ATENCIÓN A LA DIVERSIDAD EN LA UPO</t>
  </si>
  <si>
    <t>31/15D</t>
  </si>
  <si>
    <t>ELABORACIÓN DE MATERIALES DOCENTES MULTIMEDIA INTERACTIVOS CON ADOBE CAPTIVATE. Segunda Edición</t>
  </si>
  <si>
    <t>32/13B</t>
  </si>
  <si>
    <t>SEGURIDAD VIAL</t>
  </si>
  <si>
    <t>32/13P</t>
  </si>
  <si>
    <t>LAS ETAPAS EN LA ELABORACIÓN DE LA GUÍA DOCENTE: UNA APLICACIÓN PRÁCTICA</t>
  </si>
  <si>
    <t>32/14D</t>
  </si>
  <si>
    <t>RECONOCIMIENTO DE SEXENIOS PARA PROFESORADO UNIVERSITARIO: INDICIOS DE CALIDAD DE LAS PUBLICAC</t>
  </si>
  <si>
    <t>33/13B</t>
  </si>
  <si>
    <t>ADAPTACIÓN A LA NUEVA VERSIÓN DEL AULA VIRTUAL (BLACKBOARD LEARN 9.1). Nivel Básico.</t>
  </si>
  <si>
    <t>34/13C</t>
  </si>
  <si>
    <t>ELABORACIÓN DE VÍDEO-TUTORIALES INTERACTIVOS CON ADOBE CAPTIVATE</t>
  </si>
  <si>
    <t>34/15B</t>
  </si>
  <si>
    <t>ADAPTACIÓN A LA NUEVA VERSIÓN DEL AULA VIRTUAL (BLACKBOARD LEARN 9.1). Nivel Medio.</t>
  </si>
  <si>
    <t>35/13C</t>
  </si>
  <si>
    <t>CURSO DE FORMACIÓN PARA PROFESORES UNIVERSITARIOS EN EDUCACIÓN HOLÍSTICA</t>
  </si>
  <si>
    <t>35/14D</t>
  </si>
  <si>
    <t>EVALUACIÓN DEL IMPACTO DE GÉNERO Y APLICACIÓN DEL PRINCIPIO DE IGUALDAD EN EL USO DEL LENGUAJE EN LA DOCENCIA UNIVERSITARIA</t>
  </si>
  <si>
    <t>37/13PS</t>
  </si>
  <si>
    <t>SENSIBILIZACIÓN DEL PERSONAL INVOLUCRADO EN EL SGIC (CONSEJO DE DIRECCIÓN Y DECANOS)</t>
  </si>
  <si>
    <t>37/14CD</t>
  </si>
  <si>
    <t>39/14D</t>
  </si>
  <si>
    <t>4/06D</t>
  </si>
  <si>
    <t>4/07D</t>
  </si>
  <si>
    <t>4/09D</t>
  </si>
  <si>
    <t>ELABORACIÓN DE LA GUÍA DOCENTE EN EL MARCO DEL PROCESO  DE CONVERGENCIA HACIA EL ESPACIO EUROPEO DE EDUCACIÓN SUPERIOR</t>
  </si>
  <si>
    <t>4/10D</t>
  </si>
  <si>
    <t>9</t>
  </si>
  <si>
    <t>4/11D</t>
  </si>
  <si>
    <t>ESTRATEGIAS DE DOCENCIA, EVALUACIÓN Y TUTORÍA PARA EL EEES</t>
  </si>
  <si>
    <t>4/13D</t>
  </si>
  <si>
    <t>4/14B</t>
  </si>
  <si>
    <t>BLACKBOARD COLLABORATE</t>
  </si>
  <si>
    <t>4/15C</t>
  </si>
  <si>
    <t>4/C</t>
  </si>
  <si>
    <t>40/14B</t>
  </si>
  <si>
    <t>SENSIBILIZACIÓN DE PERSONAL INVOLUCRADO EN EL SGIC</t>
  </si>
  <si>
    <t>41/14CD</t>
  </si>
  <si>
    <t>42/14C</t>
  </si>
  <si>
    <t>43/14CD</t>
  </si>
  <si>
    <t>EXPERIENCIAS PILOTOS DE IMPLANTACIÓN DEL SISTEMA EUROPEO DE CRÉDITOS (ECTS)</t>
  </si>
  <si>
    <t>5/06D</t>
  </si>
  <si>
    <t>METODOLOGIAS DIDACTICAS ACTIVAS</t>
  </si>
  <si>
    <t>5/07D</t>
  </si>
  <si>
    <t>GESTIÓN DE PORTALES OPENCMS. PÁGINAS PERSONALES</t>
  </si>
  <si>
    <t>07/08</t>
  </si>
  <si>
    <t>5/08D</t>
  </si>
  <si>
    <t>11</t>
  </si>
  <si>
    <t>5/08P</t>
  </si>
  <si>
    <t>5/09D</t>
  </si>
  <si>
    <t>PLANIFICACIÓN, DESARROLLO Y EVALUACIÓN DE COMPETENCIAS</t>
  </si>
  <si>
    <t>5/10D</t>
  </si>
  <si>
    <t>5/11D</t>
  </si>
  <si>
    <t>5/12D</t>
  </si>
  <si>
    <t>5/13D</t>
  </si>
  <si>
    <t>8</t>
  </si>
  <si>
    <t>¿QUIÉN, DÓNDE Y CÓMO ME CITAN?: Normalización de firma, creación de perfiles y alertas de herramientas bibliográficas y bibliométricas.</t>
  </si>
  <si>
    <t>5/14B</t>
  </si>
  <si>
    <t>INICIACIÓN A MINDFULNESS Y REDUCCIÓN DE ESTRÉS</t>
  </si>
  <si>
    <t>5/15D</t>
  </si>
  <si>
    <t>5/C</t>
  </si>
  <si>
    <t>GESTIÓN DE PORTALES CON SISTEMAS DE FUENTES ABIERTAS. OPENCMS</t>
  </si>
  <si>
    <t>6/07D</t>
  </si>
  <si>
    <t>GESTION DE PORTALES OPENCMS</t>
  </si>
  <si>
    <t>6/09D</t>
  </si>
  <si>
    <t>INTRODUCCIÓN A LA PLANIFICACIÓN, DESARROLLO Y EVALUACIÓN DE COMPETENCIAS</t>
  </si>
  <si>
    <t>6/10D</t>
  </si>
  <si>
    <t>ACREDITACIÓN DEL PROFESORADO UNIVERSITARIO: CÓMO PREPARAR UNA SOLICITUD DE EVALUACIÓN PARA LA ANECA Y LA AGAE.</t>
  </si>
  <si>
    <t>6/12D</t>
  </si>
  <si>
    <t>PLAN DE AUTOPROTECCIÓN: FORMACIÓN PARA EMERGENCIAS</t>
  </si>
  <si>
    <t>6/12P</t>
  </si>
  <si>
    <t>APRENDIZAJE POR COMPETENCIAS: DE LA COOPERACIÓN A LA RESOLUCIÓN DE PROBLEMAS</t>
  </si>
  <si>
    <t>6/13D</t>
  </si>
  <si>
    <t>CÓMO AUMENTAR LA VISIBILIDAD DE LAS PUBLICACIONES: acceso abierto, rerdes sociales científicas y gestores de referencias sociales.</t>
  </si>
  <si>
    <t>6/14B</t>
  </si>
  <si>
    <t>6/15CD</t>
  </si>
  <si>
    <t>6/C</t>
  </si>
  <si>
    <t>7/09D</t>
  </si>
  <si>
    <t>GESTIÓN DE PORTALES OPEN-CMS. PÁGINAS PERSONALES. PRIMERA EDICIÓN</t>
  </si>
  <si>
    <t>7/10D</t>
  </si>
  <si>
    <t>GESTIÓN DE PORTALES OPEN-CMS. PÁGINAS PERSONALES.</t>
  </si>
  <si>
    <t>7/11D</t>
  </si>
  <si>
    <t>ACREDITACIÓN DEL PROFESORADO UNIVERSITARIO: CÓMO PREPARAR UNA SOLICITUD DE EVALUACIÓN PARA LA ANECA Y LA AGAE. Segunda Edición</t>
  </si>
  <si>
    <t>7/12D</t>
  </si>
  <si>
    <t>RECURSOS PARA LA ACCIÓN TUTORIAL UNIVERSITARIA</t>
  </si>
  <si>
    <t>7/13D</t>
  </si>
  <si>
    <t>7/C</t>
  </si>
  <si>
    <t>EVALUACIÓN DEL IMPACTO DE GÉNERO EN LA DOCENCIA UNIVERSITARIA EN EL E.E.E.S. Segunda Edición.</t>
  </si>
  <si>
    <t>8/11D</t>
  </si>
  <si>
    <t>GESTIÓN DE PORTALES OPENCMS. PÁGINAS PERSONALES. SEGUNDA EDICIÓN.</t>
  </si>
  <si>
    <t>8/12D</t>
  </si>
  <si>
    <t>LAS GUÍAS DOCENTES: APLICACIÓN A LOS GRADOS DE LA UPO</t>
  </si>
  <si>
    <t>8/13D</t>
  </si>
  <si>
    <t>CREACIÓN COLABORATIVA Y PUBLICACIÓN DE CONTENIDOS ONLINE (I): SLIDESHARE Y PREZI. Primera Edición</t>
  </si>
  <si>
    <t>8/14B</t>
  </si>
  <si>
    <t>ESTRATEGIAS COOPERATIVAS PARA LA RESOLUCIÓN DE CONFLICTOS</t>
  </si>
  <si>
    <t>8/15D</t>
  </si>
  <si>
    <t>8/C</t>
  </si>
  <si>
    <t>INTRODUCCIÓN AL ESTUDIO DE CASOS COMO MÉTODO DE ENSEÑANZA</t>
  </si>
  <si>
    <t>9/10D</t>
  </si>
  <si>
    <t>9/11D</t>
  </si>
  <si>
    <t>TÉCNICAS DE APRENDIZAJE COOPERATIVO Y APRENDIZAJE BASADO EN PROYECTOS. Segunda Edición</t>
  </si>
  <si>
    <t>9/12D</t>
  </si>
  <si>
    <t>9/13D</t>
  </si>
  <si>
    <t>PREPARACIÓN DE DOCUMENTOS CIENTÍFICOS CON LÁTEX</t>
  </si>
  <si>
    <t>9/15D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</si>
</sst>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5" displayName="Tabla5" ref="A1:D148" comment="" totalsRowShown="0">
  <autoFilter ref="A1:D148"/>
  <tableColumns count="4">
    <tableColumn id="1" name="Curso realizado"/>
    <tableColumn id="2" name="Año Académico"/>
    <tableColumn id="3" name="Código curso"/>
    <tableColumn id="4" name="Número Profeso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22.421875" style="0" customWidth="1"/>
    <col min="2" max="2" width="16.7109375" style="5" customWidth="1"/>
    <col min="3" max="3" width="13.7109375" style="5" customWidth="1"/>
    <col min="4" max="4" width="19.140625" style="4" customWidth="1"/>
  </cols>
  <sheetData>
    <row r="1" spans="1:4" ht="15">
      <c r="A1" s="1" t="s">
        <v>0</v>
      </c>
      <c r="B1" s="2" t="s">
        <v>1</v>
      </c>
      <c r="C1" s="2" t="s">
        <v>2</v>
      </c>
      <c r="D1" s="3" t="s">
        <v>3</v>
      </c>
    </row>
    <row r="2" spans="1:4" ht="15">
      <c r="A2" t="s">
        <v>4</v>
      </c>
      <c r="B2" s="4" t="s">
        <v>5</v>
      </c>
      <c r="C2" s="5" t="s">
        <v>6</v>
      </c>
      <c r="D2" s="6">
        <f>SUBTOTAL(3,D1:D1)</f>
        <v>1</v>
      </c>
    </row>
    <row r="3" spans="1:4" ht="15">
      <c r="A3" t="s">
        <v>4</v>
      </c>
      <c r="B3" s="4" t="s">
        <v>7</v>
      </c>
      <c r="C3" s="5" t="s">
        <v>8</v>
      </c>
      <c r="D3" s="6">
        <v>5</v>
      </c>
    </row>
    <row r="4" spans="1:4" ht="15">
      <c r="A4" t="s">
        <v>4</v>
      </c>
      <c r="B4" s="4" t="s">
        <v>9</v>
      </c>
      <c r="C4" s="5" t="s">
        <v>10</v>
      </c>
      <c r="D4" s="6">
        <v>2</v>
      </c>
    </row>
    <row r="5" spans="1:4" ht="15">
      <c r="A5" t="s">
        <v>11</v>
      </c>
      <c r="B5" s="4" t="s">
        <v>12</v>
      </c>
      <c r="C5" s="5" t="s">
        <v>13</v>
      </c>
      <c r="D5" s="6">
        <v>1</v>
      </c>
    </row>
    <row r="6" spans="1:4" ht="15">
      <c r="A6" t="s">
        <v>14</v>
      </c>
      <c r="B6" s="4" t="s">
        <v>12</v>
      </c>
      <c r="C6" s="5" t="s">
        <v>15</v>
      </c>
      <c r="D6" s="6">
        <v>7</v>
      </c>
    </row>
    <row r="7" spans="1:4" ht="15">
      <c r="A7" t="s">
        <v>14</v>
      </c>
      <c r="B7" s="4" t="s">
        <v>16</v>
      </c>
      <c r="C7" s="5" t="s">
        <v>17</v>
      </c>
      <c r="D7" s="6">
        <v>1</v>
      </c>
    </row>
    <row r="8" spans="1:4" ht="15">
      <c r="A8" t="s">
        <v>18</v>
      </c>
      <c r="B8" s="4" t="s">
        <v>19</v>
      </c>
      <c r="C8" s="5" t="s">
        <v>20</v>
      </c>
      <c r="D8" s="6">
        <v>7</v>
      </c>
    </row>
    <row r="9" spans="1:4" ht="15">
      <c r="A9" t="s">
        <v>21</v>
      </c>
      <c r="B9" s="4" t="s">
        <v>19</v>
      </c>
      <c r="C9" s="5" t="s">
        <v>22</v>
      </c>
      <c r="D9" s="6">
        <v>1</v>
      </c>
    </row>
    <row r="10" spans="1:4" ht="15">
      <c r="A10" t="s">
        <v>23</v>
      </c>
      <c r="B10" s="4" t="s">
        <v>24</v>
      </c>
      <c r="C10" s="5" t="s">
        <v>25</v>
      </c>
      <c r="D10" s="6">
        <v>2</v>
      </c>
    </row>
    <row r="11" spans="1:4" ht="15">
      <c r="A11" t="s">
        <v>26</v>
      </c>
      <c r="B11" s="4" t="s">
        <v>27</v>
      </c>
      <c r="C11" s="5" t="s">
        <v>28</v>
      </c>
      <c r="D11" s="6">
        <v>1</v>
      </c>
    </row>
    <row r="12" spans="1:4" ht="15">
      <c r="A12" t="s">
        <v>29</v>
      </c>
      <c r="B12" s="4" t="s">
        <v>30</v>
      </c>
      <c r="C12" s="5" t="s">
        <v>31</v>
      </c>
      <c r="D12" s="6">
        <v>5</v>
      </c>
    </row>
    <row r="13" spans="1:4" ht="15">
      <c r="A13" t="s">
        <v>32</v>
      </c>
      <c r="B13" s="4"/>
      <c r="C13" s="5" t="s">
        <v>33</v>
      </c>
      <c r="D13" s="6">
        <v>2</v>
      </c>
    </row>
    <row r="14" spans="1:4" ht="15">
      <c r="A14" t="s">
        <v>34</v>
      </c>
      <c r="B14" s="4" t="s">
        <v>12</v>
      </c>
      <c r="C14" s="5" t="s">
        <v>35</v>
      </c>
      <c r="D14" s="6">
        <v>1</v>
      </c>
    </row>
    <row r="15" spans="1:4" ht="15">
      <c r="A15" t="s">
        <v>34</v>
      </c>
      <c r="B15" s="4" t="s">
        <v>16</v>
      </c>
      <c r="C15" s="5" t="s">
        <v>36</v>
      </c>
      <c r="D15" s="6">
        <v>2</v>
      </c>
    </row>
    <row r="16" spans="1:4" ht="15">
      <c r="A16" t="s">
        <v>37</v>
      </c>
      <c r="B16" s="4" t="s">
        <v>19</v>
      </c>
      <c r="C16" s="5" t="s">
        <v>38</v>
      </c>
      <c r="D16" s="6">
        <v>1</v>
      </c>
    </row>
    <row r="17" spans="1:4" ht="15">
      <c r="A17" t="s">
        <v>39</v>
      </c>
      <c r="B17" s="4" t="s">
        <v>24</v>
      </c>
      <c r="C17" s="5" t="s">
        <v>40</v>
      </c>
      <c r="D17" s="6">
        <v>5</v>
      </c>
    </row>
    <row r="18" spans="1:4" ht="15">
      <c r="A18" t="s">
        <v>41</v>
      </c>
      <c r="B18" s="4" t="s">
        <v>27</v>
      </c>
      <c r="C18" s="5" t="s">
        <v>42</v>
      </c>
      <c r="D18" s="6">
        <v>2</v>
      </c>
    </row>
    <row r="19" spans="1:4" ht="15">
      <c r="A19" t="s">
        <v>32</v>
      </c>
      <c r="B19" s="4"/>
      <c r="C19" s="5" t="s">
        <v>43</v>
      </c>
      <c r="D19" s="6">
        <v>6</v>
      </c>
    </row>
    <row r="20" spans="1:4" ht="15">
      <c r="A20" t="s">
        <v>44</v>
      </c>
      <c r="B20" s="4" t="s">
        <v>19</v>
      </c>
      <c r="C20" s="5" t="s">
        <v>45</v>
      </c>
      <c r="D20" s="6" t="s">
        <v>46</v>
      </c>
    </row>
    <row r="21" spans="1:4" ht="15">
      <c r="A21" t="s">
        <v>47</v>
      </c>
      <c r="B21" s="4" t="s">
        <v>30</v>
      </c>
      <c r="C21" s="5" t="s">
        <v>48</v>
      </c>
      <c r="D21" s="6" t="s">
        <v>46</v>
      </c>
    </row>
    <row r="22" spans="1:4" ht="15">
      <c r="A22" t="s">
        <v>32</v>
      </c>
      <c r="B22" s="4"/>
      <c r="C22" s="5" t="s">
        <v>49</v>
      </c>
      <c r="D22" s="6" t="s">
        <v>50</v>
      </c>
    </row>
    <row r="23" spans="1:4" ht="15">
      <c r="A23" t="s">
        <v>51</v>
      </c>
      <c r="B23" s="4" t="s">
        <v>12</v>
      </c>
      <c r="C23" s="5" t="s">
        <v>52</v>
      </c>
      <c r="D23" s="6" t="s">
        <v>46</v>
      </c>
    </row>
    <row r="24" spans="1:4" ht="15">
      <c r="A24" t="s">
        <v>53</v>
      </c>
      <c r="B24" s="4" t="s">
        <v>16</v>
      </c>
      <c r="C24" s="5" t="s">
        <v>54</v>
      </c>
      <c r="D24" s="6" t="s">
        <v>55</v>
      </c>
    </row>
    <row r="25" spans="1:4" ht="15">
      <c r="A25" t="s">
        <v>29</v>
      </c>
      <c r="B25" s="4" t="s">
        <v>24</v>
      </c>
      <c r="C25" s="5" t="s">
        <v>56</v>
      </c>
      <c r="D25" s="6" t="s">
        <v>57</v>
      </c>
    </row>
    <row r="26" spans="1:4" ht="15">
      <c r="A26" t="s">
        <v>29</v>
      </c>
      <c r="B26" s="4" t="s">
        <v>27</v>
      </c>
      <c r="C26" s="5" t="s">
        <v>58</v>
      </c>
      <c r="D26" s="6" t="s">
        <v>59</v>
      </c>
    </row>
    <row r="27" spans="1:4" ht="15">
      <c r="A27" t="s">
        <v>60</v>
      </c>
      <c r="B27" s="4" t="s">
        <v>30</v>
      </c>
      <c r="C27" s="5" t="s">
        <v>61</v>
      </c>
      <c r="D27" s="6" t="s">
        <v>62</v>
      </c>
    </row>
    <row r="28" spans="1:4" ht="15">
      <c r="A28" t="s">
        <v>32</v>
      </c>
      <c r="B28" s="4" t="s">
        <v>19</v>
      </c>
      <c r="C28" s="5" t="s">
        <v>63</v>
      </c>
      <c r="D28" s="6" t="s">
        <v>62</v>
      </c>
    </row>
    <row r="29" spans="1:4" ht="15">
      <c r="A29" t="s">
        <v>64</v>
      </c>
      <c r="B29" s="4" t="s">
        <v>16</v>
      </c>
      <c r="C29" s="5" t="s">
        <v>65</v>
      </c>
      <c r="D29" s="6" t="s">
        <v>62</v>
      </c>
    </row>
    <row r="30" spans="1:4" ht="15">
      <c r="A30" t="s">
        <v>66</v>
      </c>
      <c r="B30" s="4" t="s">
        <v>24</v>
      </c>
      <c r="C30" s="5" t="s">
        <v>67</v>
      </c>
      <c r="D30" s="6" t="s">
        <v>68</v>
      </c>
    </row>
    <row r="31" spans="1:4" ht="15">
      <c r="A31" t="s">
        <v>66</v>
      </c>
      <c r="B31" s="4" t="s">
        <v>27</v>
      </c>
      <c r="C31" s="5" t="s">
        <v>69</v>
      </c>
      <c r="D31" s="6" t="s">
        <v>62</v>
      </c>
    </row>
    <row r="32" spans="1:4" ht="15">
      <c r="A32" t="s">
        <v>70</v>
      </c>
      <c r="B32" s="4" t="s">
        <v>30</v>
      </c>
      <c r="C32" s="5" t="s">
        <v>71</v>
      </c>
      <c r="D32" s="6" t="s">
        <v>72</v>
      </c>
    </row>
    <row r="33" spans="1:4" ht="15">
      <c r="A33" t="s">
        <v>73</v>
      </c>
      <c r="B33" s="4" t="s">
        <v>24</v>
      </c>
      <c r="C33" s="5" t="s">
        <v>74</v>
      </c>
      <c r="D33" s="6" t="s">
        <v>50</v>
      </c>
    </row>
    <row r="34" spans="1:4" ht="15">
      <c r="A34" t="s">
        <v>75</v>
      </c>
      <c r="B34" s="4" t="s">
        <v>16</v>
      </c>
      <c r="C34" s="5" t="s">
        <v>76</v>
      </c>
      <c r="D34" s="6" t="s">
        <v>72</v>
      </c>
    </row>
    <row r="35" spans="1:4" ht="15">
      <c r="A35" t="s">
        <v>77</v>
      </c>
      <c r="B35" s="4" t="s">
        <v>24</v>
      </c>
      <c r="C35" s="5" t="s">
        <v>78</v>
      </c>
      <c r="D35" s="6" t="s">
        <v>46</v>
      </c>
    </row>
    <row r="36" spans="1:4" ht="15">
      <c r="A36" t="s">
        <v>79</v>
      </c>
      <c r="B36" s="4" t="s">
        <v>30</v>
      </c>
      <c r="C36" s="5" t="s">
        <v>80</v>
      </c>
      <c r="D36" s="6" t="s">
        <v>59</v>
      </c>
    </row>
    <row r="37" spans="1:4" ht="15">
      <c r="A37" t="s">
        <v>81</v>
      </c>
      <c r="B37" s="4" t="s">
        <v>19</v>
      </c>
      <c r="C37" s="5" t="s">
        <v>82</v>
      </c>
      <c r="D37" s="6" t="s">
        <v>62</v>
      </c>
    </row>
    <row r="38" spans="1:4" ht="15">
      <c r="A38" t="s">
        <v>83</v>
      </c>
      <c r="B38" s="4" t="s">
        <v>24</v>
      </c>
      <c r="C38" s="5" t="s">
        <v>84</v>
      </c>
      <c r="D38" s="6" t="s">
        <v>72</v>
      </c>
    </row>
    <row r="39" spans="1:4" ht="15">
      <c r="A39" t="s">
        <v>85</v>
      </c>
      <c r="B39" s="4" t="s">
        <v>19</v>
      </c>
      <c r="C39" s="5" t="s">
        <v>86</v>
      </c>
      <c r="D39" s="6" t="s">
        <v>62</v>
      </c>
    </row>
    <row r="40" spans="1:4" ht="15">
      <c r="A40" t="s">
        <v>87</v>
      </c>
      <c r="B40" s="4" t="s">
        <v>27</v>
      </c>
      <c r="C40" s="5" t="s">
        <v>88</v>
      </c>
      <c r="D40" s="6" t="s">
        <v>50</v>
      </c>
    </row>
    <row r="41" spans="1:4" ht="15">
      <c r="A41" t="s">
        <v>89</v>
      </c>
      <c r="B41" s="4" t="s">
        <v>30</v>
      </c>
      <c r="C41" s="5" t="s">
        <v>90</v>
      </c>
      <c r="D41" s="6" t="s">
        <v>46</v>
      </c>
    </row>
    <row r="42" spans="1:4" ht="15">
      <c r="A42" t="s">
        <v>91</v>
      </c>
      <c r="B42" s="4" t="s">
        <v>19</v>
      </c>
      <c r="C42" s="5" t="s">
        <v>92</v>
      </c>
      <c r="D42" s="6" t="s">
        <v>62</v>
      </c>
    </row>
    <row r="43" spans="1:4" ht="15">
      <c r="A43" t="s">
        <v>44</v>
      </c>
      <c r="B43" s="4" t="s">
        <v>24</v>
      </c>
      <c r="C43" s="5" t="s">
        <v>93</v>
      </c>
      <c r="D43" s="6" t="s">
        <v>62</v>
      </c>
    </row>
    <row r="44" spans="1:4" ht="15">
      <c r="A44" t="s">
        <v>94</v>
      </c>
      <c r="B44" s="4" t="s">
        <v>27</v>
      </c>
      <c r="C44" s="5" t="s">
        <v>95</v>
      </c>
      <c r="D44" s="6" t="s">
        <v>62</v>
      </c>
    </row>
    <row r="45" spans="1:4" ht="15">
      <c r="A45" t="s">
        <v>96</v>
      </c>
      <c r="B45" s="4" t="s">
        <v>19</v>
      </c>
      <c r="C45" s="5" t="s">
        <v>97</v>
      </c>
      <c r="D45" s="6" t="s">
        <v>98</v>
      </c>
    </row>
    <row r="46" spans="1:4" ht="15">
      <c r="A46" t="s">
        <v>99</v>
      </c>
      <c r="B46" s="4" t="s">
        <v>7</v>
      </c>
      <c r="C46" s="5" t="s">
        <v>100</v>
      </c>
      <c r="D46" s="6" t="s">
        <v>55</v>
      </c>
    </row>
    <row r="47" spans="1:4" ht="15">
      <c r="A47" t="s">
        <v>101</v>
      </c>
      <c r="B47" s="4" t="s">
        <v>9</v>
      </c>
      <c r="C47" s="5" t="s">
        <v>102</v>
      </c>
      <c r="D47" s="6" t="s">
        <v>46</v>
      </c>
    </row>
    <row r="48" spans="1:4" ht="15">
      <c r="A48" t="s">
        <v>103</v>
      </c>
      <c r="B48" s="4" t="s">
        <v>104</v>
      </c>
      <c r="C48" s="5" t="s">
        <v>105</v>
      </c>
      <c r="D48" s="6" t="s">
        <v>46</v>
      </c>
    </row>
    <row r="49" spans="1:4" ht="15">
      <c r="A49" t="s">
        <v>106</v>
      </c>
      <c r="B49" s="4" t="s">
        <v>12</v>
      </c>
      <c r="C49" s="5" t="s">
        <v>107</v>
      </c>
      <c r="D49" s="6" t="s">
        <v>72</v>
      </c>
    </row>
    <row r="50" spans="1:4" ht="15">
      <c r="A50" t="s">
        <v>108</v>
      </c>
      <c r="B50" s="4" t="s">
        <v>16</v>
      </c>
      <c r="C50" s="5" t="s">
        <v>109</v>
      </c>
      <c r="D50" s="6" t="s">
        <v>46</v>
      </c>
    </row>
    <row r="51" spans="1:4" ht="15">
      <c r="A51" t="s">
        <v>110</v>
      </c>
      <c r="B51" s="4" t="s">
        <v>19</v>
      </c>
      <c r="C51" s="5" t="s">
        <v>111</v>
      </c>
      <c r="D51" s="6" t="s">
        <v>55</v>
      </c>
    </row>
    <row r="52" spans="1:4" ht="15">
      <c r="A52" t="s">
        <v>112</v>
      </c>
      <c r="B52" s="4" t="s">
        <v>24</v>
      </c>
      <c r="C52" s="5" t="s">
        <v>113</v>
      </c>
      <c r="D52" s="6" t="s">
        <v>50</v>
      </c>
    </row>
    <row r="53" spans="1:4" ht="15">
      <c r="A53" t="s">
        <v>114</v>
      </c>
      <c r="B53" s="4" t="s">
        <v>27</v>
      </c>
      <c r="C53" s="5" t="s">
        <v>115</v>
      </c>
      <c r="D53" s="6" t="s">
        <v>72</v>
      </c>
    </row>
    <row r="54" spans="1:4" ht="15">
      <c r="A54" t="s">
        <v>66</v>
      </c>
      <c r="B54" s="4" t="s">
        <v>30</v>
      </c>
      <c r="C54" s="5" t="s">
        <v>116</v>
      </c>
      <c r="D54" s="6" t="s">
        <v>59</v>
      </c>
    </row>
    <row r="55" spans="1:4" ht="15">
      <c r="A55" t="s">
        <v>117</v>
      </c>
      <c r="B55" s="4" t="s">
        <v>27</v>
      </c>
      <c r="C55" s="5" t="s">
        <v>118</v>
      </c>
      <c r="D55" s="6" t="s">
        <v>62</v>
      </c>
    </row>
    <row r="56" spans="1:4" ht="15">
      <c r="A56" t="s">
        <v>83</v>
      </c>
      <c r="B56" s="4" t="s">
        <v>30</v>
      </c>
      <c r="C56" s="5" t="s">
        <v>119</v>
      </c>
      <c r="D56" s="6" t="s">
        <v>62</v>
      </c>
    </row>
    <row r="57" spans="1:4" ht="15">
      <c r="A57" t="s">
        <v>70</v>
      </c>
      <c r="B57" s="4" t="s">
        <v>24</v>
      </c>
      <c r="C57" s="5" t="s">
        <v>120</v>
      </c>
      <c r="D57" s="6" t="s">
        <v>72</v>
      </c>
    </row>
    <row r="58" spans="1:4" ht="15">
      <c r="A58" t="s">
        <v>121</v>
      </c>
      <c r="B58" s="4" t="s">
        <v>24</v>
      </c>
      <c r="C58" s="5" t="s">
        <v>122</v>
      </c>
      <c r="D58" s="6" t="s">
        <v>62</v>
      </c>
    </row>
    <row r="59" spans="1:4" ht="15">
      <c r="A59" t="s">
        <v>123</v>
      </c>
      <c r="B59" s="4" t="s">
        <v>30</v>
      </c>
      <c r="C59" s="5" t="s">
        <v>124</v>
      </c>
      <c r="D59" s="6" t="s">
        <v>50</v>
      </c>
    </row>
    <row r="60" spans="1:4" ht="15">
      <c r="A60" t="s">
        <v>125</v>
      </c>
      <c r="B60" s="4" t="s">
        <v>30</v>
      </c>
      <c r="C60" s="5" t="s">
        <v>126</v>
      </c>
      <c r="D60" s="6" t="s">
        <v>62</v>
      </c>
    </row>
    <row r="61" spans="1:4" ht="15">
      <c r="A61" t="s">
        <v>127</v>
      </c>
      <c r="B61" s="4" t="s">
        <v>24</v>
      </c>
      <c r="C61" s="5" t="s">
        <v>128</v>
      </c>
      <c r="D61" s="6" t="s">
        <v>72</v>
      </c>
    </row>
    <row r="62" spans="1:4" ht="15">
      <c r="A62" t="s">
        <v>129</v>
      </c>
      <c r="B62" s="4" t="s">
        <v>30</v>
      </c>
      <c r="C62" s="5" t="s">
        <v>130</v>
      </c>
      <c r="D62" s="6" t="s">
        <v>72</v>
      </c>
    </row>
    <row r="63" spans="1:4" ht="15">
      <c r="A63" t="s">
        <v>87</v>
      </c>
      <c r="B63" s="4" t="s">
        <v>24</v>
      </c>
      <c r="C63" s="5" t="s">
        <v>131</v>
      </c>
      <c r="D63" s="6" t="s">
        <v>55</v>
      </c>
    </row>
    <row r="64" spans="1:4" ht="15">
      <c r="A64" t="s">
        <v>132</v>
      </c>
      <c r="B64" s="4" t="s">
        <v>27</v>
      </c>
      <c r="C64" s="5" t="s">
        <v>133</v>
      </c>
      <c r="D64" s="6" t="s">
        <v>50</v>
      </c>
    </row>
    <row r="65" spans="1:4" ht="15">
      <c r="A65" t="s">
        <v>134</v>
      </c>
      <c r="B65" s="4" t="s">
        <v>135</v>
      </c>
      <c r="C65" s="5" t="s">
        <v>136</v>
      </c>
      <c r="D65" s="6" t="s">
        <v>62</v>
      </c>
    </row>
    <row r="66" spans="1:4" ht="15">
      <c r="A66" t="s">
        <v>137</v>
      </c>
      <c r="B66" s="4" t="s">
        <v>135</v>
      </c>
      <c r="C66" s="5" t="s">
        <v>138</v>
      </c>
      <c r="D66" s="6" t="s">
        <v>50</v>
      </c>
    </row>
    <row r="67" spans="1:4" ht="15">
      <c r="A67" t="s">
        <v>139</v>
      </c>
      <c r="B67" s="4" t="s">
        <v>24</v>
      </c>
      <c r="C67" s="5" t="s">
        <v>140</v>
      </c>
      <c r="D67" s="6" t="s">
        <v>50</v>
      </c>
    </row>
    <row r="68" spans="1:4" ht="15">
      <c r="A68" t="s">
        <v>141</v>
      </c>
      <c r="B68" s="4" t="s">
        <v>135</v>
      </c>
      <c r="C68" s="5" t="s">
        <v>142</v>
      </c>
      <c r="D68" s="6" t="s">
        <v>62</v>
      </c>
    </row>
    <row r="69" spans="1:4" ht="15">
      <c r="A69" t="s">
        <v>143</v>
      </c>
      <c r="B69" s="4" t="s">
        <v>24</v>
      </c>
      <c r="C69" s="5" t="s">
        <v>144</v>
      </c>
      <c r="D69" s="6" t="s">
        <v>59</v>
      </c>
    </row>
    <row r="70" spans="1:4" ht="15">
      <c r="A70" t="s">
        <v>145</v>
      </c>
      <c r="B70" s="4" t="s">
        <v>135</v>
      </c>
      <c r="C70" s="5" t="s">
        <v>146</v>
      </c>
      <c r="D70" s="6" t="s">
        <v>50</v>
      </c>
    </row>
    <row r="71" spans="1:4" ht="15">
      <c r="A71" t="s">
        <v>99</v>
      </c>
      <c r="B71" s="4" t="s">
        <v>5</v>
      </c>
      <c r="C71" s="5" t="s">
        <v>147</v>
      </c>
      <c r="D71" s="6" t="s">
        <v>62</v>
      </c>
    </row>
    <row r="72" spans="1:4" ht="15">
      <c r="A72" t="s">
        <v>101</v>
      </c>
      <c r="B72" s="4" t="s">
        <v>7</v>
      </c>
      <c r="C72" s="5" t="s">
        <v>148</v>
      </c>
      <c r="D72" s="6" t="s">
        <v>50</v>
      </c>
    </row>
    <row r="73" spans="1:4" ht="15">
      <c r="A73" t="s">
        <v>99</v>
      </c>
      <c r="B73" s="4" t="s">
        <v>9</v>
      </c>
      <c r="C73" s="5" t="s">
        <v>149</v>
      </c>
      <c r="D73" s="6" t="s">
        <v>46</v>
      </c>
    </row>
    <row r="74" spans="1:4" ht="15">
      <c r="A74" t="s">
        <v>99</v>
      </c>
      <c r="B74" s="4" t="s">
        <v>104</v>
      </c>
      <c r="C74" s="5" t="s">
        <v>150</v>
      </c>
      <c r="D74" s="6" t="s">
        <v>62</v>
      </c>
    </row>
    <row r="75" spans="1:4" ht="15">
      <c r="A75" t="s">
        <v>99</v>
      </c>
      <c r="B75" s="4" t="s">
        <v>12</v>
      </c>
      <c r="C75" s="5" t="s">
        <v>151</v>
      </c>
      <c r="D75" s="6" t="s">
        <v>55</v>
      </c>
    </row>
    <row r="76" spans="1:4" ht="15">
      <c r="A76" t="s">
        <v>99</v>
      </c>
      <c r="B76" s="4" t="s">
        <v>16</v>
      </c>
      <c r="C76" s="5" t="s">
        <v>152</v>
      </c>
      <c r="D76" s="6" t="s">
        <v>55</v>
      </c>
    </row>
    <row r="77" spans="1:4" ht="15">
      <c r="A77" t="s">
        <v>153</v>
      </c>
      <c r="B77" s="4" t="s">
        <v>19</v>
      </c>
      <c r="C77" s="5" t="s">
        <v>154</v>
      </c>
      <c r="D77" s="6" t="s">
        <v>155</v>
      </c>
    </row>
    <row r="78" spans="1:4" ht="15">
      <c r="A78" t="s">
        <v>156</v>
      </c>
      <c r="B78" s="4" t="s">
        <v>24</v>
      </c>
      <c r="C78" s="5" t="s">
        <v>157</v>
      </c>
      <c r="D78" s="6" t="s">
        <v>55</v>
      </c>
    </row>
    <row r="79" spans="1:4" ht="15">
      <c r="A79" t="s">
        <v>73</v>
      </c>
      <c r="B79" s="4" t="s">
        <v>30</v>
      </c>
      <c r="C79" s="5" t="s">
        <v>158</v>
      </c>
      <c r="D79" s="6" t="s">
        <v>55</v>
      </c>
    </row>
    <row r="80" spans="1:4" ht="15">
      <c r="A80" t="s">
        <v>32</v>
      </c>
      <c r="B80" s="4"/>
      <c r="C80" s="5" t="s">
        <v>159</v>
      </c>
      <c r="D80" s="6" t="s">
        <v>72</v>
      </c>
    </row>
    <row r="81" spans="1:4" ht="15">
      <c r="A81" t="s">
        <v>160</v>
      </c>
      <c r="B81" s="4" t="s">
        <v>24</v>
      </c>
      <c r="C81" s="5" t="s">
        <v>161</v>
      </c>
      <c r="D81" s="6" t="s">
        <v>50</v>
      </c>
    </row>
    <row r="82" spans="1:4" ht="15">
      <c r="A82" t="s">
        <v>162</v>
      </c>
      <c r="B82" s="4" t="s">
        <v>27</v>
      </c>
      <c r="C82" s="5" t="s">
        <v>163</v>
      </c>
      <c r="D82" s="6" t="s">
        <v>59</v>
      </c>
    </row>
    <row r="83" spans="1:4" ht="15">
      <c r="A83" t="s">
        <v>164</v>
      </c>
      <c r="B83" s="4" t="s">
        <v>30</v>
      </c>
      <c r="C83" s="5" t="s">
        <v>165</v>
      </c>
      <c r="D83" s="6" t="s">
        <v>46</v>
      </c>
    </row>
    <row r="84" spans="1:4" ht="15">
      <c r="A84" t="s">
        <v>166</v>
      </c>
      <c r="B84" s="4" t="s">
        <v>24</v>
      </c>
      <c r="C84" s="5" t="s">
        <v>167</v>
      </c>
      <c r="D84" s="6" t="s">
        <v>62</v>
      </c>
    </row>
    <row r="85" spans="1:4" ht="15">
      <c r="A85" t="s">
        <v>168</v>
      </c>
      <c r="B85" s="4" t="s">
        <v>27</v>
      </c>
      <c r="C85" s="5" t="s">
        <v>169</v>
      </c>
      <c r="D85" s="6" t="s">
        <v>50</v>
      </c>
    </row>
    <row r="86" spans="1:4" ht="15">
      <c r="A86" t="s">
        <v>170</v>
      </c>
      <c r="B86" s="4" t="s">
        <v>135</v>
      </c>
      <c r="C86" s="5" t="s">
        <v>171</v>
      </c>
      <c r="D86" s="6" t="s">
        <v>72</v>
      </c>
    </row>
    <row r="87" spans="1:4" ht="15">
      <c r="A87" t="s">
        <v>172</v>
      </c>
      <c r="B87" s="4" t="s">
        <v>24</v>
      </c>
      <c r="C87" s="5" t="s">
        <v>173</v>
      </c>
      <c r="D87" s="6" t="s">
        <v>46</v>
      </c>
    </row>
    <row r="88" spans="1:4" ht="15">
      <c r="A88" t="s">
        <v>174</v>
      </c>
      <c r="B88" s="4" t="s">
        <v>24</v>
      </c>
      <c r="C88" s="5" t="s">
        <v>175</v>
      </c>
      <c r="D88" s="6" t="s">
        <v>62</v>
      </c>
    </row>
    <row r="89" spans="1:4" ht="15">
      <c r="A89" t="s">
        <v>176</v>
      </c>
      <c r="B89" s="4" t="s">
        <v>27</v>
      </c>
      <c r="C89" s="5" t="s">
        <v>177</v>
      </c>
      <c r="D89" s="6" t="s">
        <v>62</v>
      </c>
    </row>
    <row r="90" spans="1:4" ht="15">
      <c r="A90" t="s">
        <v>178</v>
      </c>
      <c r="B90" s="4" t="s">
        <v>24</v>
      </c>
      <c r="C90" s="5" t="s">
        <v>179</v>
      </c>
      <c r="D90" s="6" t="s">
        <v>46</v>
      </c>
    </row>
    <row r="91" spans="1:4" ht="15">
      <c r="A91" t="s">
        <v>180</v>
      </c>
      <c r="B91" s="4" t="s">
        <v>24</v>
      </c>
      <c r="C91" s="5" t="s">
        <v>181</v>
      </c>
      <c r="D91" s="6" t="s">
        <v>62</v>
      </c>
    </row>
    <row r="92" spans="1:4" ht="15">
      <c r="A92" t="s">
        <v>182</v>
      </c>
      <c r="B92" s="4" t="s">
        <v>135</v>
      </c>
      <c r="C92" s="5" t="s">
        <v>183</v>
      </c>
      <c r="D92" s="6" t="s">
        <v>62</v>
      </c>
    </row>
    <row r="93" spans="1:4" ht="15">
      <c r="A93" t="s">
        <v>184</v>
      </c>
      <c r="B93" s="4" t="s">
        <v>24</v>
      </c>
      <c r="C93" s="5" t="s">
        <v>185</v>
      </c>
      <c r="D93" s="6" t="s">
        <v>62</v>
      </c>
    </row>
    <row r="94" spans="1:4" ht="15">
      <c r="A94" t="s">
        <v>186</v>
      </c>
      <c r="B94" s="4" t="s">
        <v>30</v>
      </c>
      <c r="C94" s="5" t="s">
        <v>187</v>
      </c>
      <c r="D94" s="6" t="s">
        <v>62</v>
      </c>
    </row>
    <row r="95" spans="1:4" ht="15">
      <c r="A95" t="s">
        <v>188</v>
      </c>
      <c r="B95" s="4" t="s">
        <v>24</v>
      </c>
      <c r="C95" s="5" t="s">
        <v>189</v>
      </c>
      <c r="D95" s="6" t="s">
        <v>46</v>
      </c>
    </row>
    <row r="96" spans="1:4" ht="15">
      <c r="A96" t="s">
        <v>190</v>
      </c>
      <c r="B96" s="4" t="s">
        <v>30</v>
      </c>
      <c r="C96" s="5" t="s">
        <v>191</v>
      </c>
      <c r="D96" s="6" t="s">
        <v>46</v>
      </c>
    </row>
    <row r="97" spans="1:4" ht="15">
      <c r="A97" t="s">
        <v>141</v>
      </c>
      <c r="B97" s="4" t="s">
        <v>30</v>
      </c>
      <c r="C97" s="5" t="s">
        <v>192</v>
      </c>
      <c r="D97" s="6" t="s">
        <v>62</v>
      </c>
    </row>
    <row r="98" spans="1:4" ht="15">
      <c r="A98" t="s">
        <v>14</v>
      </c>
      <c r="B98" s="4" t="s">
        <v>7</v>
      </c>
      <c r="C98" s="5" t="s">
        <v>193</v>
      </c>
      <c r="D98" s="6" t="s">
        <v>59</v>
      </c>
    </row>
    <row r="99" spans="1:4" ht="15">
      <c r="A99" t="s">
        <v>14</v>
      </c>
      <c r="B99" s="4" t="s">
        <v>9</v>
      </c>
      <c r="C99" s="5" t="s">
        <v>194</v>
      </c>
      <c r="D99" s="6" t="s">
        <v>62</v>
      </c>
    </row>
    <row r="100" spans="1:4" ht="15">
      <c r="A100" t="s">
        <v>101</v>
      </c>
      <c r="B100" s="4" t="s">
        <v>104</v>
      </c>
      <c r="C100" s="5" t="s">
        <v>195</v>
      </c>
      <c r="D100" s="6" t="s">
        <v>46</v>
      </c>
    </row>
    <row r="101" spans="1:4" ht="15">
      <c r="A101" t="s">
        <v>196</v>
      </c>
      <c r="B101" s="4" t="s">
        <v>12</v>
      </c>
      <c r="C101" s="5" t="s">
        <v>197</v>
      </c>
      <c r="D101" s="6" t="s">
        <v>198</v>
      </c>
    </row>
    <row r="102" spans="1:4" ht="15">
      <c r="A102" t="s">
        <v>196</v>
      </c>
      <c r="B102" s="4" t="s">
        <v>16</v>
      </c>
      <c r="C102" s="5" t="s">
        <v>199</v>
      </c>
      <c r="D102" s="6" t="s">
        <v>72</v>
      </c>
    </row>
    <row r="103" spans="1:4" ht="15">
      <c r="A103" t="s">
        <v>200</v>
      </c>
      <c r="B103" s="4" t="s">
        <v>24</v>
      </c>
      <c r="C103" s="5" t="s">
        <v>201</v>
      </c>
      <c r="D103" s="6" t="s">
        <v>62</v>
      </c>
    </row>
    <row r="104" spans="1:4" ht="15">
      <c r="A104" t="s">
        <v>139</v>
      </c>
      <c r="B104" s="4" t="s">
        <v>27</v>
      </c>
      <c r="C104" s="5" t="s">
        <v>202</v>
      </c>
      <c r="D104" s="6" t="s">
        <v>155</v>
      </c>
    </row>
    <row r="105" spans="1:4" ht="15">
      <c r="A105" t="s">
        <v>203</v>
      </c>
      <c r="B105" s="4" t="s">
        <v>30</v>
      </c>
      <c r="C105" s="5" t="s">
        <v>204</v>
      </c>
      <c r="D105" s="6" t="s">
        <v>50</v>
      </c>
    </row>
    <row r="106" spans="1:4" ht="15">
      <c r="A106" t="s">
        <v>32</v>
      </c>
      <c r="B106" s="4"/>
      <c r="C106" s="5" t="s">
        <v>205</v>
      </c>
      <c r="D106" s="6" t="s">
        <v>62</v>
      </c>
    </row>
    <row r="107" spans="1:4" ht="15">
      <c r="A107" t="s">
        <v>145</v>
      </c>
      <c r="B107" s="4" t="s">
        <v>30</v>
      </c>
      <c r="C107" s="5" t="s">
        <v>206</v>
      </c>
      <c r="D107" s="6" t="s">
        <v>46</v>
      </c>
    </row>
    <row r="108" spans="1:4" ht="15">
      <c r="A108" t="s">
        <v>207</v>
      </c>
      <c r="B108" s="4" t="s">
        <v>30</v>
      </c>
      <c r="C108" s="5" t="s">
        <v>208</v>
      </c>
      <c r="D108" s="6" t="s">
        <v>62</v>
      </c>
    </row>
    <row r="109" spans="1:4" ht="15">
      <c r="A109" t="s">
        <v>203</v>
      </c>
      <c r="B109" s="4" t="s">
        <v>30</v>
      </c>
      <c r="C109" s="5" t="s">
        <v>209</v>
      </c>
      <c r="D109" s="6" t="s">
        <v>46</v>
      </c>
    </row>
    <row r="110" spans="1:4" ht="15">
      <c r="A110" t="s">
        <v>23</v>
      </c>
      <c r="B110" s="4" t="s">
        <v>30</v>
      </c>
      <c r="C110" s="5" t="s">
        <v>210</v>
      </c>
      <c r="D110" s="6" t="s">
        <v>62</v>
      </c>
    </row>
    <row r="111" spans="1:4" ht="15">
      <c r="A111" t="s">
        <v>211</v>
      </c>
      <c r="B111" s="4" t="s">
        <v>7</v>
      </c>
      <c r="C111" s="5" t="s">
        <v>212</v>
      </c>
      <c r="D111" s="6" t="s">
        <v>62</v>
      </c>
    </row>
    <row r="112" spans="1:4" ht="15">
      <c r="A112" t="s">
        <v>213</v>
      </c>
      <c r="B112" s="4" t="s">
        <v>9</v>
      </c>
      <c r="C112" s="5" t="s">
        <v>214</v>
      </c>
      <c r="D112" s="6" t="s">
        <v>50</v>
      </c>
    </row>
    <row r="113" spans="1:4" ht="15">
      <c r="A113" t="s">
        <v>215</v>
      </c>
      <c r="B113" s="4" t="s">
        <v>216</v>
      </c>
      <c r="C113" s="5" t="s">
        <v>217</v>
      </c>
      <c r="D113" s="6" t="s">
        <v>218</v>
      </c>
    </row>
    <row r="114" spans="1:4" ht="15">
      <c r="A114" t="s">
        <v>103</v>
      </c>
      <c r="B114" s="4" t="s">
        <v>104</v>
      </c>
      <c r="C114" s="5" t="s">
        <v>219</v>
      </c>
      <c r="D114" s="6" t="s">
        <v>62</v>
      </c>
    </row>
    <row r="115" spans="1:4" ht="15">
      <c r="A115" t="s">
        <v>4</v>
      </c>
      <c r="B115" s="4" t="s">
        <v>104</v>
      </c>
      <c r="C115" s="5" t="s">
        <v>220</v>
      </c>
      <c r="D115" s="6" t="s">
        <v>46</v>
      </c>
    </row>
    <row r="116" spans="1:4" ht="15">
      <c r="A116" t="s">
        <v>221</v>
      </c>
      <c r="B116" s="4" t="s">
        <v>12</v>
      </c>
      <c r="C116" s="5" t="s">
        <v>222</v>
      </c>
      <c r="D116" s="6" t="s">
        <v>72</v>
      </c>
    </row>
    <row r="117" spans="1:4" ht="15">
      <c r="A117" t="s">
        <v>221</v>
      </c>
      <c r="B117" s="4" t="s">
        <v>16</v>
      </c>
      <c r="C117" s="5" t="s">
        <v>223</v>
      </c>
      <c r="D117" s="6" t="s">
        <v>59</v>
      </c>
    </row>
    <row r="118" spans="1:4" ht="15">
      <c r="A118" t="s">
        <v>23</v>
      </c>
      <c r="B118" s="4" t="s">
        <v>19</v>
      </c>
      <c r="C118" s="5" t="s">
        <v>224</v>
      </c>
      <c r="D118" s="6" t="s">
        <v>46</v>
      </c>
    </row>
    <row r="119" spans="1:4" ht="15">
      <c r="A119" t="s">
        <v>96</v>
      </c>
      <c r="B119" s="4" t="s">
        <v>24</v>
      </c>
      <c r="C119" s="5" t="s">
        <v>225</v>
      </c>
      <c r="D119" s="6" t="s">
        <v>226</v>
      </c>
    </row>
    <row r="120" spans="1:4" ht="15">
      <c r="A120" t="s">
        <v>227</v>
      </c>
      <c r="B120" s="4" t="s">
        <v>27</v>
      </c>
      <c r="C120" s="5" t="s">
        <v>228</v>
      </c>
      <c r="D120" s="6" t="s">
        <v>155</v>
      </c>
    </row>
    <row r="121" spans="1:4" ht="15">
      <c r="A121" t="s">
        <v>229</v>
      </c>
      <c r="B121" s="4" t="s">
        <v>30</v>
      </c>
      <c r="C121" s="5" t="s">
        <v>230</v>
      </c>
      <c r="D121" s="6" t="s">
        <v>46</v>
      </c>
    </row>
    <row r="122" spans="1:4" ht="15">
      <c r="A122" t="s">
        <v>32</v>
      </c>
      <c r="B122" s="4"/>
      <c r="C122" s="5" t="s">
        <v>231</v>
      </c>
      <c r="D122" s="6" t="s">
        <v>55</v>
      </c>
    </row>
    <row r="123" spans="1:4" ht="15">
      <c r="A123" t="s">
        <v>232</v>
      </c>
      <c r="B123" s="4" t="s">
        <v>9</v>
      </c>
      <c r="C123" s="5" t="s">
        <v>233</v>
      </c>
      <c r="D123" s="6" t="s">
        <v>46</v>
      </c>
    </row>
    <row r="124" spans="1:4" ht="15">
      <c r="A124" t="s">
        <v>234</v>
      </c>
      <c r="B124" s="4" t="s">
        <v>104</v>
      </c>
      <c r="C124" s="5" t="s">
        <v>235</v>
      </c>
      <c r="D124" s="6" t="s">
        <v>59</v>
      </c>
    </row>
    <row r="125" spans="1:4" ht="15">
      <c r="A125" t="s">
        <v>236</v>
      </c>
      <c r="B125" s="4" t="s">
        <v>12</v>
      </c>
      <c r="C125" s="5" t="s">
        <v>237</v>
      </c>
      <c r="D125" s="6" t="s">
        <v>72</v>
      </c>
    </row>
    <row r="126" spans="1:4" ht="15">
      <c r="A126" t="s">
        <v>238</v>
      </c>
      <c r="B126" s="4" t="s">
        <v>19</v>
      </c>
      <c r="C126" s="5" t="s">
        <v>239</v>
      </c>
      <c r="D126" s="6" t="s">
        <v>62</v>
      </c>
    </row>
    <row r="127" spans="1:4" ht="15">
      <c r="A127" t="s">
        <v>240</v>
      </c>
      <c r="B127" s="4" t="s">
        <v>24</v>
      </c>
      <c r="C127" s="5" t="s">
        <v>241</v>
      </c>
      <c r="D127" s="6" t="s">
        <v>62</v>
      </c>
    </row>
    <row r="128" spans="1:4" ht="15">
      <c r="A128" t="s">
        <v>242</v>
      </c>
      <c r="B128" s="4" t="s">
        <v>24</v>
      </c>
      <c r="C128" s="5" t="s">
        <v>243</v>
      </c>
      <c r="D128" s="6" t="s">
        <v>46</v>
      </c>
    </row>
    <row r="129" spans="1:4" ht="15">
      <c r="A129" t="s">
        <v>244</v>
      </c>
      <c r="B129" s="4" t="s">
        <v>27</v>
      </c>
      <c r="C129" s="5" t="s">
        <v>245</v>
      </c>
      <c r="D129" s="6" t="s">
        <v>55</v>
      </c>
    </row>
    <row r="130" spans="1:4" ht="15">
      <c r="A130" t="s">
        <v>207</v>
      </c>
      <c r="B130" s="4" t="s">
        <v>30</v>
      </c>
      <c r="C130" s="5" t="s">
        <v>246</v>
      </c>
      <c r="D130" s="6" t="s">
        <v>155</v>
      </c>
    </row>
    <row r="131" spans="1:4" ht="15">
      <c r="A131" t="s">
        <v>32</v>
      </c>
      <c r="B131" s="4"/>
      <c r="C131" s="5" t="s">
        <v>247</v>
      </c>
      <c r="D131" s="6" t="s">
        <v>46</v>
      </c>
    </row>
    <row r="132" spans="1:4" ht="15">
      <c r="A132" t="s">
        <v>234</v>
      </c>
      <c r="B132" s="4" t="s">
        <v>104</v>
      </c>
      <c r="C132" s="5" t="s">
        <v>248</v>
      </c>
      <c r="D132" s="6" t="s">
        <v>46</v>
      </c>
    </row>
    <row r="133" spans="1:4" ht="15">
      <c r="A133" t="s">
        <v>249</v>
      </c>
      <c r="B133" s="4" t="s">
        <v>12</v>
      </c>
      <c r="C133" s="5" t="s">
        <v>250</v>
      </c>
      <c r="D133" s="6" t="s">
        <v>50</v>
      </c>
    </row>
    <row r="134" spans="1:4" ht="15">
      <c r="A134" t="s">
        <v>251</v>
      </c>
      <c r="B134" s="4" t="s">
        <v>16</v>
      </c>
      <c r="C134" s="5" t="s">
        <v>252</v>
      </c>
      <c r="D134" s="6" t="s">
        <v>50</v>
      </c>
    </row>
    <row r="135" spans="1:4" ht="15">
      <c r="A135" t="s">
        <v>253</v>
      </c>
      <c r="B135" s="4" t="s">
        <v>19</v>
      </c>
      <c r="C135" s="5" t="s">
        <v>254</v>
      </c>
      <c r="D135" s="6" t="s">
        <v>72</v>
      </c>
    </row>
    <row r="136" spans="1:4" ht="15">
      <c r="A136" t="s">
        <v>255</v>
      </c>
      <c r="B136" s="4" t="s">
        <v>24</v>
      </c>
      <c r="C136" s="5" t="s">
        <v>256</v>
      </c>
      <c r="D136" s="6" t="s">
        <v>50</v>
      </c>
    </row>
    <row r="137" spans="1:4" ht="15">
      <c r="A137" t="s">
        <v>32</v>
      </c>
      <c r="B137" s="4"/>
      <c r="C137" s="5" t="s">
        <v>257</v>
      </c>
      <c r="D137" s="6" t="s">
        <v>46</v>
      </c>
    </row>
    <row r="138" spans="1:4" ht="15">
      <c r="A138" t="s">
        <v>258</v>
      </c>
      <c r="B138" s="4" t="s">
        <v>16</v>
      </c>
      <c r="C138" s="5" t="s">
        <v>259</v>
      </c>
      <c r="D138" s="6" t="s">
        <v>62</v>
      </c>
    </row>
    <row r="139" spans="1:4" ht="15">
      <c r="A139" t="s">
        <v>260</v>
      </c>
      <c r="B139" s="4" t="s">
        <v>19</v>
      </c>
      <c r="C139" s="5" t="s">
        <v>261</v>
      </c>
      <c r="D139" s="6" t="s">
        <v>62</v>
      </c>
    </row>
    <row r="140" spans="1:4" ht="15">
      <c r="A140" t="s">
        <v>262</v>
      </c>
      <c r="B140" s="4" t="s">
        <v>24</v>
      </c>
      <c r="C140" s="5" t="s">
        <v>263</v>
      </c>
      <c r="D140" s="6" t="s">
        <v>46</v>
      </c>
    </row>
    <row r="141" spans="1:4" ht="15">
      <c r="A141" t="s">
        <v>264</v>
      </c>
      <c r="B141" s="4" t="s">
        <v>27</v>
      </c>
      <c r="C141" s="5" t="s">
        <v>265</v>
      </c>
      <c r="D141" s="6" t="s">
        <v>50</v>
      </c>
    </row>
    <row r="142" spans="1:4" ht="15">
      <c r="A142" t="s">
        <v>266</v>
      </c>
      <c r="B142" s="4" t="s">
        <v>30</v>
      </c>
      <c r="C142" s="5" t="s">
        <v>267</v>
      </c>
      <c r="D142" s="6" t="s">
        <v>72</v>
      </c>
    </row>
    <row r="143" spans="1:4" ht="15">
      <c r="A143" t="s">
        <v>32</v>
      </c>
      <c r="B143" s="4"/>
      <c r="C143" s="5" t="s">
        <v>268</v>
      </c>
      <c r="D143" s="6" t="s">
        <v>155</v>
      </c>
    </row>
    <row r="144" spans="1:4" ht="15">
      <c r="A144" t="s">
        <v>269</v>
      </c>
      <c r="B144" s="4" t="s">
        <v>12</v>
      </c>
      <c r="C144" s="5" t="s">
        <v>270</v>
      </c>
      <c r="D144" s="6" t="s">
        <v>50</v>
      </c>
    </row>
    <row r="145" spans="1:4" ht="15">
      <c r="A145" t="s">
        <v>269</v>
      </c>
      <c r="B145" s="4" t="s">
        <v>16</v>
      </c>
      <c r="C145" s="5" t="s">
        <v>271</v>
      </c>
      <c r="D145" s="6" t="s">
        <v>62</v>
      </c>
    </row>
    <row r="146" spans="1:4" ht="15">
      <c r="A146" t="s">
        <v>272</v>
      </c>
      <c r="B146" s="4" t="s">
        <v>19</v>
      </c>
      <c r="C146" s="5" t="s">
        <v>273</v>
      </c>
      <c r="D146" s="6" t="s">
        <v>72</v>
      </c>
    </row>
    <row r="147" spans="1:4" ht="15">
      <c r="A147" t="s">
        <v>85</v>
      </c>
      <c r="B147" s="4" t="s">
        <v>24</v>
      </c>
      <c r="C147" s="5" t="s">
        <v>274</v>
      </c>
      <c r="D147" s="6" t="s">
        <v>62</v>
      </c>
    </row>
    <row r="148" spans="1:4" ht="15">
      <c r="A148" t="s">
        <v>275</v>
      </c>
      <c r="B148" s="4" t="s">
        <v>30</v>
      </c>
      <c r="C148" s="5" t="s">
        <v>276</v>
      </c>
      <c r="D148" s="6" t="s">
        <v>62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Andrés Herrera Valero</cp:lastModifiedBy>
  <dcterms:created xsi:type="dcterms:W3CDTF">2015-12-19T09:10:07Z</dcterms:created>
  <dcterms:modified xsi:type="dcterms:W3CDTF">2015-12-21T08:08:16Z</dcterms:modified>
  <cp:category/>
  <cp:version/>
  <cp:contentType/>
  <cp:contentStatus/>
</cp:coreProperties>
</file>