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76" activeTab="0"/>
  </bookViews>
  <sheets>
    <sheet name="Hoja1" sheetId="1" r:id="rId1"/>
  </sheets>
  <definedNames>
    <definedName name="_xlnm.Print_Area" localSheetId="0">'Hoja1'!$A$1:$Y$65</definedName>
    <definedName name="Festivos">#REF!</definedName>
  </definedNames>
  <calcPr fullCalcOnLoad="1"/>
</workbook>
</file>

<file path=xl/comments1.xml><?xml version="1.0" encoding="utf-8"?>
<comments xmlns="http://schemas.openxmlformats.org/spreadsheetml/2006/main">
  <authors>
    <author>ealblob</author>
  </authors>
  <commentList>
    <comment ref="S8" authorId="0">
      <text>
        <r>
          <rPr>
            <sz val="9"/>
            <rFont val="Tahoma"/>
            <family val="2"/>
          </rPr>
          <t xml:space="preserve">Día de Todos los Santos
</t>
        </r>
      </text>
    </comment>
    <comment ref="L10" authorId="0">
      <text>
        <r>
          <rPr>
            <sz val="9"/>
            <rFont val="Tahoma"/>
            <family val="2"/>
          </rPr>
          <t xml:space="preserve">Día de la Hispanidad
</t>
        </r>
      </text>
    </comment>
    <comment ref="C18" authorId="0">
      <text>
        <r>
          <rPr>
            <sz val="9"/>
            <rFont val="Tahoma"/>
            <family val="2"/>
          </rPr>
          <t xml:space="preserve">Día de la Constitución
</t>
        </r>
      </text>
    </comment>
    <comment ref="E18" authorId="0">
      <text>
        <r>
          <rPr>
            <sz val="9"/>
            <rFont val="Tahoma"/>
            <family val="2"/>
          </rPr>
          <t xml:space="preserve">Día de la Inmaculada
</t>
        </r>
      </text>
    </comment>
    <comment ref="P17" authorId="0">
      <text>
        <r>
          <rPr>
            <sz val="9"/>
            <rFont val="Tahoma"/>
            <family val="2"/>
          </rPr>
          <t>Año nuevo</t>
        </r>
      </text>
    </comment>
    <comment ref="S21" authorId="0">
      <text>
        <r>
          <rPr>
            <sz val="9"/>
            <rFont val="Tahoma"/>
            <family val="2"/>
          </rPr>
          <t xml:space="preserve">Día de Andalucía
</t>
        </r>
      </text>
    </comment>
    <comment ref="P26" authorId="0">
      <text>
        <r>
          <rPr>
            <sz val="9"/>
            <rFont val="Tahoma"/>
            <family val="2"/>
          </rPr>
          <t xml:space="preserve">Domingo de Ramos
</t>
        </r>
      </text>
    </comment>
    <comment ref="P27" authorId="0">
      <text>
        <r>
          <rPr>
            <sz val="9"/>
            <rFont val="Tahoma"/>
            <family val="2"/>
          </rPr>
          <t xml:space="preserve">Domingo de resurrección
</t>
        </r>
      </text>
    </comment>
    <comment ref="P29" authorId="0">
      <text>
        <r>
          <rPr>
            <sz val="9"/>
            <rFont val="Tahoma"/>
            <family val="2"/>
          </rPr>
          <t xml:space="preserve">Feria de Sevilla
</t>
        </r>
      </text>
    </comment>
    <comment ref="R26" authorId="0">
      <text>
        <r>
          <rPr>
            <sz val="9"/>
            <rFont val="Tahoma"/>
            <family val="2"/>
          </rPr>
          <t>Día del Trabajador</t>
        </r>
      </text>
    </comment>
    <comment ref="E36" authorId="0">
      <text>
        <r>
          <rPr>
            <b/>
            <sz val="9"/>
            <rFont val="Tahoma"/>
            <family val="2"/>
          </rPr>
          <t>Corpus Christi</t>
        </r>
        <r>
          <rPr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b/>
            <sz val="9"/>
            <rFont val="Tahoma"/>
            <family val="2"/>
          </rPr>
          <t>Día de la Hispanidad</t>
        </r>
        <r>
          <rPr>
            <sz val="9"/>
            <rFont val="Tahoma"/>
            <family val="2"/>
          </rPr>
          <t xml:space="preserve">
</t>
        </r>
      </text>
    </comment>
    <comment ref="T44" authorId="0">
      <text>
        <r>
          <rPr>
            <b/>
            <sz val="9"/>
            <rFont val="Tahoma"/>
            <family val="2"/>
          </rPr>
          <t>Día de todos los Santos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sz val="9"/>
            <rFont val="Tahoma"/>
            <family val="2"/>
          </rPr>
          <t xml:space="preserve">Día de la Constitución
</t>
        </r>
      </text>
    </comment>
    <comment ref="F54" authorId="0">
      <text>
        <r>
          <rPr>
            <sz val="9"/>
            <rFont val="Tahoma"/>
            <family val="2"/>
          </rPr>
          <t xml:space="preserve">Día de la Inmaculada Concepción
</t>
        </r>
      </text>
    </comment>
    <comment ref="H56" authorId="0">
      <text>
        <r>
          <rPr>
            <sz val="9"/>
            <rFont val="Tahoma"/>
            <family val="2"/>
          </rPr>
          <t xml:space="preserve">Nochebuena
</t>
        </r>
      </text>
    </comment>
    <comment ref="B57" authorId="0">
      <text>
        <r>
          <rPr>
            <sz val="9"/>
            <rFont val="Tahoma"/>
            <family val="2"/>
          </rPr>
          <t>Navidad</t>
        </r>
      </text>
    </comment>
    <comment ref="H57" authorId="0">
      <text>
        <r>
          <rPr>
            <sz val="9"/>
            <rFont val="Tahoma"/>
            <family val="2"/>
          </rPr>
          <t>Fin de año</t>
        </r>
      </text>
    </comment>
  </commentList>
</comments>
</file>

<file path=xl/sharedStrings.xml><?xml version="1.0" encoding="utf-8"?>
<sst xmlns="http://schemas.openxmlformats.org/spreadsheetml/2006/main" count="123" uniqueCount="18">
  <si>
    <t>L</t>
  </si>
  <si>
    <t>M</t>
  </si>
  <si>
    <t>X</t>
  </si>
  <si>
    <t>J</t>
  </si>
  <si>
    <t>V</t>
  </si>
  <si>
    <t>S</t>
  </si>
  <si>
    <t>D</t>
  </si>
  <si>
    <t>xx</t>
  </si>
  <si>
    <t>Fecha de inicio</t>
  </si>
  <si>
    <t>NOMBRE DEL PROGRAMA:</t>
  </si>
  <si>
    <t>Fecha de fin</t>
  </si>
  <si>
    <t>Clases online</t>
  </si>
  <si>
    <t>Clases presenciales</t>
  </si>
  <si>
    <t>PERIODO DE VACACIONES</t>
  </si>
  <si>
    <t>Festivos ( Semana Santa, Feria de Sevilla y otros, por decidir)</t>
  </si>
  <si>
    <t>* Rellene las celdas de color para indicar las fechas señaladas (ver colores al pie del documento).</t>
  </si>
  <si>
    <t>Director/a Académico/a:</t>
  </si>
  <si>
    <r>
      <t xml:space="preserve">                                </t>
    </r>
    <r>
      <rPr>
        <b/>
        <sz val="10"/>
        <color indexed="56"/>
        <rFont val="Calibri"/>
        <family val="2"/>
      </rPr>
      <t xml:space="preserve"> CALENDARIO OFICIAL DE TÍTULOS PROPIOS
                                  CURSO ACADÉMICO 2022-2023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</si>
</sst>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mmmm"/>
    <numFmt numFmtId="173" formatCode="d"/>
    <numFmt numFmtId="174" formatCode="[$-C0A]mmmm\-yy;@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2"/>
      <name val="Calibri"/>
      <family val="2"/>
    </font>
    <font>
      <sz val="36"/>
      <color indexed="62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2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i/>
      <sz val="7"/>
      <color indexed="8"/>
      <name val="Calibri"/>
      <family val="2"/>
    </font>
    <font>
      <sz val="10"/>
      <color indexed="56"/>
      <name val="Calibri"/>
      <family val="2"/>
    </font>
    <font>
      <sz val="36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i/>
      <sz val="7"/>
      <color theme="1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0"/>
      <color rgb="FF002060"/>
      <name val="Calibri"/>
      <family val="2"/>
    </font>
    <font>
      <sz val="36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173" fontId="7" fillId="34" borderId="15" xfId="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73" fontId="7" fillId="34" borderId="10" xfId="0" applyNumberFormat="1" applyFont="1" applyFill="1" applyBorder="1" applyAlignment="1">
      <alignment horizontal="center" vertical="center"/>
    </xf>
    <xf numFmtId="173" fontId="8" fillId="0" borderId="17" xfId="0" applyNumberFormat="1" applyFont="1" applyFill="1" applyBorder="1" applyAlignment="1">
      <alignment horizontal="center" vertical="center"/>
    </xf>
    <xf numFmtId="173" fontId="7" fillId="34" borderId="18" xfId="0" applyNumberFormat="1" applyFont="1" applyFill="1" applyBorder="1" applyAlignment="1">
      <alignment horizontal="center" vertical="center"/>
    </xf>
    <xf numFmtId="173" fontId="7" fillId="34" borderId="19" xfId="0" applyNumberFormat="1" applyFont="1" applyFill="1" applyBorder="1" applyAlignment="1">
      <alignment horizontal="center" vertical="center"/>
    </xf>
    <xf numFmtId="173" fontId="7" fillId="34" borderId="16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/>
    </xf>
    <xf numFmtId="173" fontId="8" fillId="35" borderId="15" xfId="0" applyNumberFormat="1" applyFont="1" applyFill="1" applyBorder="1" applyAlignment="1">
      <alignment horizontal="center" vertical="center"/>
    </xf>
    <xf numFmtId="173" fontId="55" fillId="35" borderId="10" xfId="0" applyNumberFormat="1" applyFont="1" applyFill="1" applyBorder="1" applyAlignment="1">
      <alignment horizontal="center" vertical="center"/>
    </xf>
    <xf numFmtId="173" fontId="55" fillId="0" borderId="10" xfId="0" applyNumberFormat="1" applyFont="1" applyFill="1" applyBorder="1" applyAlignment="1">
      <alignment horizontal="center" vertical="center"/>
    </xf>
    <xf numFmtId="173" fontId="55" fillId="0" borderId="15" xfId="0" applyNumberFormat="1" applyFont="1" applyFill="1" applyBorder="1" applyAlignment="1">
      <alignment horizontal="center" vertical="center"/>
    </xf>
    <xf numFmtId="173" fontId="7" fillId="34" borderId="20" xfId="0" applyNumberFormat="1" applyFont="1" applyFill="1" applyBorder="1" applyAlignment="1">
      <alignment horizontal="center" vertical="center"/>
    </xf>
    <xf numFmtId="173" fontId="8" fillId="35" borderId="17" xfId="0" applyNumberFormat="1" applyFont="1" applyFill="1" applyBorder="1" applyAlignment="1">
      <alignment horizontal="center" vertical="center"/>
    </xf>
    <xf numFmtId="173" fontId="55" fillId="0" borderId="17" xfId="0" applyNumberFormat="1" applyFont="1" applyFill="1" applyBorder="1" applyAlignment="1">
      <alignment horizontal="center" vertical="center"/>
    </xf>
    <xf numFmtId="173" fontId="8" fillId="35" borderId="21" xfId="0" applyNumberFormat="1" applyFont="1" applyFill="1" applyBorder="1" applyAlignment="1">
      <alignment horizontal="center" vertical="center"/>
    </xf>
    <xf numFmtId="173" fontId="55" fillId="34" borderId="22" xfId="0" applyNumberFormat="1" applyFont="1" applyFill="1" applyBorder="1" applyAlignment="1">
      <alignment horizontal="center" vertical="center"/>
    </xf>
    <xf numFmtId="173" fontId="55" fillId="34" borderId="2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3" fontId="8" fillId="36" borderId="10" xfId="0" applyNumberFormat="1" applyFont="1" applyFill="1" applyBorder="1" applyAlignment="1">
      <alignment horizontal="center" vertical="center"/>
    </xf>
    <xf numFmtId="173" fontId="8" fillId="36" borderId="17" xfId="0" applyNumberFormat="1" applyFont="1" applyFill="1" applyBorder="1" applyAlignment="1">
      <alignment horizontal="center" vertical="center"/>
    </xf>
    <xf numFmtId="173" fontId="55" fillId="36" borderId="10" xfId="0" applyNumberFormat="1" applyFont="1" applyFill="1" applyBorder="1" applyAlignment="1">
      <alignment horizontal="center" vertical="center"/>
    </xf>
    <xf numFmtId="173" fontId="55" fillId="35" borderId="0" xfId="0" applyNumberFormat="1" applyFont="1" applyFill="1" applyBorder="1" applyAlignment="1">
      <alignment horizontal="center" vertical="center"/>
    </xf>
    <xf numFmtId="173" fontId="7" fillId="34" borderId="24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173" fontId="55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 vertical="center"/>
    </xf>
    <xf numFmtId="173" fontId="55" fillId="35" borderId="17" xfId="0" applyNumberFormat="1" applyFont="1" applyFill="1" applyBorder="1" applyAlignment="1">
      <alignment horizontal="center" vertical="center"/>
    </xf>
    <xf numFmtId="173" fontId="55" fillId="35" borderId="15" xfId="0" applyNumberFormat="1" applyFont="1" applyFill="1" applyBorder="1" applyAlignment="1">
      <alignment horizontal="center" vertical="center"/>
    </xf>
    <xf numFmtId="173" fontId="55" fillId="35" borderId="0" xfId="0" applyNumberFormat="1" applyFont="1" applyFill="1" applyBorder="1" applyAlignment="1">
      <alignment horizontal="center" vertical="center"/>
    </xf>
    <xf numFmtId="173" fontId="8" fillId="35" borderId="27" xfId="0" applyNumberFormat="1" applyFont="1" applyFill="1" applyBorder="1" applyAlignment="1">
      <alignment horizontal="center" vertical="center"/>
    </xf>
    <xf numFmtId="173" fontId="8" fillId="36" borderId="21" xfId="0" applyNumberFormat="1" applyFont="1" applyFill="1" applyBorder="1" applyAlignment="1">
      <alignment horizontal="center" vertical="center"/>
    </xf>
    <xf numFmtId="173" fontId="8" fillId="36" borderId="28" xfId="0" applyNumberFormat="1" applyFont="1" applyFill="1" applyBorder="1" applyAlignment="1">
      <alignment horizontal="center" vertical="center"/>
    </xf>
    <xf numFmtId="173" fontId="8" fillId="35" borderId="29" xfId="0" applyNumberFormat="1" applyFont="1" applyFill="1" applyBorder="1" applyAlignment="1">
      <alignment horizontal="center" vertical="center"/>
    </xf>
    <xf numFmtId="173" fontId="8" fillId="0" borderId="3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8" fillId="0" borderId="31" xfId="0" applyNumberFormat="1" applyFont="1" applyFill="1" applyBorder="1" applyAlignment="1">
      <alignment horizontal="center" vertical="center"/>
    </xf>
    <xf numFmtId="173" fontId="55" fillId="35" borderId="0" xfId="0" applyNumberFormat="1" applyFont="1" applyFill="1" applyBorder="1" applyAlignment="1">
      <alignment horizontal="center" vertical="center"/>
    </xf>
    <xf numFmtId="173" fontId="8" fillId="36" borderId="32" xfId="0" applyNumberFormat="1" applyFont="1" applyFill="1" applyBorder="1" applyAlignment="1">
      <alignment horizontal="center" vertical="center"/>
    </xf>
    <xf numFmtId="173" fontId="56" fillId="36" borderId="10" xfId="0" applyNumberFormat="1" applyFont="1" applyFill="1" applyBorder="1" applyAlignment="1">
      <alignment horizontal="center" vertical="center"/>
    </xf>
    <xf numFmtId="173" fontId="8" fillId="35" borderId="18" xfId="0" applyNumberFormat="1" applyFont="1" applyFill="1" applyBorder="1" applyAlignment="1">
      <alignment horizontal="center" vertical="center"/>
    </xf>
    <xf numFmtId="173" fontId="55" fillId="35" borderId="0" xfId="0" applyNumberFormat="1" applyFont="1" applyFill="1" applyBorder="1" applyAlignment="1">
      <alignment horizontal="center" vertical="center"/>
    </xf>
    <xf numFmtId="173" fontId="12" fillId="36" borderId="10" xfId="0" applyNumberFormat="1" applyFont="1" applyFill="1" applyBorder="1" applyAlignment="1">
      <alignment horizontal="center" vertical="center"/>
    </xf>
    <xf numFmtId="173" fontId="55" fillId="35" borderId="29" xfId="0" applyNumberFormat="1" applyFont="1" applyFill="1" applyBorder="1" applyAlignment="1">
      <alignment horizontal="center" vertical="center"/>
    </xf>
    <xf numFmtId="173" fontId="55" fillId="0" borderId="0" xfId="0" applyNumberFormat="1" applyFont="1" applyFill="1" applyBorder="1" applyAlignment="1">
      <alignment horizontal="center" vertical="center"/>
    </xf>
    <xf numFmtId="173" fontId="55" fillId="35" borderId="0" xfId="0" applyNumberFormat="1" applyFont="1" applyFill="1" applyBorder="1" applyAlignment="1">
      <alignment horizontal="center" vertical="center"/>
    </xf>
    <xf numFmtId="0" fontId="57" fillId="23" borderId="20" xfId="0" applyFont="1" applyFill="1" applyBorder="1" applyAlignment="1">
      <alignment horizontal="center" vertical="center"/>
    </xf>
    <xf numFmtId="0" fontId="57" fillId="23" borderId="0" xfId="0" applyFont="1" applyFill="1" applyBorder="1" applyAlignment="1">
      <alignment horizontal="center" vertical="center"/>
    </xf>
    <xf numFmtId="0" fontId="57" fillId="23" borderId="14" xfId="0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55" fillId="0" borderId="30" xfId="0" applyNumberFormat="1" applyFont="1" applyFill="1" applyBorder="1" applyAlignment="1">
      <alignment horizontal="center" vertical="center"/>
    </xf>
    <xf numFmtId="173" fontId="55" fillId="0" borderId="31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35" borderId="0" xfId="0" applyFont="1" applyFill="1" applyBorder="1" applyAlignment="1">
      <alignment vertical="center"/>
    </xf>
    <xf numFmtId="173" fontId="8" fillId="35" borderId="0" xfId="0" applyNumberFormat="1" applyFont="1" applyFill="1" applyBorder="1" applyAlignment="1">
      <alignment horizontal="center" vertical="center"/>
    </xf>
    <xf numFmtId="0" fontId="0" fillId="37" borderId="26" xfId="0" applyFill="1" applyBorder="1" applyAlignment="1">
      <alignment vertical="center"/>
    </xf>
    <xf numFmtId="0" fontId="0" fillId="38" borderId="26" xfId="0" applyFill="1" applyBorder="1" applyAlignment="1">
      <alignment vertical="center"/>
    </xf>
    <xf numFmtId="0" fontId="0" fillId="39" borderId="26" xfId="0" applyFill="1" applyBorder="1" applyAlignment="1">
      <alignment vertical="center"/>
    </xf>
    <xf numFmtId="0" fontId="0" fillId="40" borderId="26" xfId="0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2" fillId="35" borderId="20" xfId="0" applyFont="1" applyFill="1" applyBorder="1" applyAlignment="1">
      <alignment horizontal="center" vertical="center"/>
    </xf>
    <xf numFmtId="0" fontId="50" fillId="35" borderId="26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Border="1" applyAlignment="1">
      <alignment/>
    </xf>
    <xf numFmtId="0" fontId="0" fillId="35" borderId="0" xfId="0" applyFill="1" applyAlignment="1">
      <alignment vertic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172" fontId="5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73" fontId="7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174" fontId="41" fillId="41" borderId="36" xfId="0" applyNumberFormat="1" applyFont="1" applyFill="1" applyBorder="1" applyAlignment="1">
      <alignment horizontal="center" vertical="center"/>
    </xf>
    <xf numFmtId="174" fontId="41" fillId="41" borderId="25" xfId="0" applyNumberFormat="1" applyFont="1" applyFill="1" applyBorder="1" applyAlignment="1">
      <alignment horizontal="center" vertical="center"/>
    </xf>
    <xf numFmtId="174" fontId="41" fillId="41" borderId="13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4" fillId="33" borderId="37" xfId="0" applyFont="1" applyFill="1" applyBorder="1" applyAlignment="1">
      <alignment/>
    </xf>
    <xf numFmtId="0" fontId="37" fillId="0" borderId="37" xfId="0" applyFont="1" applyBorder="1" applyAlignment="1">
      <alignment/>
    </xf>
    <xf numFmtId="172" fontId="5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173" fontId="55" fillId="35" borderId="20" xfId="0" applyNumberFormat="1" applyFont="1" applyFill="1" applyBorder="1" applyAlignment="1">
      <alignment horizontal="center" vertical="center"/>
    </xf>
    <xf numFmtId="173" fontId="55" fillId="35" borderId="0" xfId="0" applyNumberFormat="1" applyFont="1" applyFill="1" applyBorder="1" applyAlignment="1">
      <alignment horizontal="center" vertical="center"/>
    </xf>
    <xf numFmtId="173" fontId="55" fillId="35" borderId="14" xfId="0" applyNumberFormat="1" applyFont="1" applyFill="1" applyBorder="1" applyAlignment="1">
      <alignment horizontal="center" vertical="center"/>
    </xf>
    <xf numFmtId="173" fontId="55" fillId="35" borderId="18" xfId="0" applyNumberFormat="1" applyFont="1" applyFill="1" applyBorder="1" applyAlignment="1">
      <alignment horizontal="center" vertical="center"/>
    </xf>
    <xf numFmtId="173" fontId="55" fillId="35" borderId="19" xfId="0" applyNumberFormat="1" applyFont="1" applyFill="1" applyBorder="1" applyAlignment="1">
      <alignment horizontal="center" vertical="center"/>
    </xf>
    <xf numFmtId="173" fontId="55" fillId="35" borderId="16" xfId="0" applyNumberFormat="1" applyFont="1" applyFill="1" applyBorder="1" applyAlignment="1">
      <alignment horizontal="center" vertical="center"/>
    </xf>
    <xf numFmtId="0" fontId="61" fillId="35" borderId="25" xfId="0" applyFont="1" applyFill="1" applyBorder="1" applyAlignment="1">
      <alignment horizontal="center" wrapText="1"/>
    </xf>
    <xf numFmtId="0" fontId="62" fillId="35" borderId="2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0</xdr:row>
      <xdr:rowOff>66675</xdr:rowOff>
    </xdr:from>
    <xdr:to>
      <xdr:col>24</xdr:col>
      <xdr:colOff>19050</xdr:colOff>
      <xdr:row>0</xdr:row>
      <xdr:rowOff>638175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66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76200</xdr:rowOff>
    </xdr:from>
    <xdr:to>
      <xdr:col>7</xdr:col>
      <xdr:colOff>142875</xdr:colOff>
      <xdr:row>0</xdr:row>
      <xdr:rowOff>619125</xdr:rowOff>
    </xdr:to>
    <xdr:pic>
      <xdr:nvPicPr>
        <xdr:cNvPr id="2" name="Imagen 3" descr="u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762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11"/>
  <sheetViews>
    <sheetView tabSelected="1" zoomScaleSheetLayoutView="115" zoomScalePageLayoutView="0" workbookViewId="0" topLeftCell="A1">
      <selection activeCell="W5" sqref="W5"/>
    </sheetView>
  </sheetViews>
  <sheetFormatPr defaultColWidth="11.421875" defaultRowHeight="15"/>
  <cols>
    <col min="1" max="1" width="4.7109375" style="0" customWidth="1"/>
    <col min="2" max="24" width="3.140625" style="0" customWidth="1"/>
    <col min="25" max="25" width="4.8515625" style="4" customWidth="1"/>
    <col min="26" max="26" width="0.13671875" style="0" customWidth="1"/>
    <col min="27" max="27" width="11.421875" style="85" customWidth="1"/>
    <col min="28" max="28" width="11.421875" style="86" customWidth="1"/>
    <col min="29" max="50" width="11.421875" style="85" customWidth="1"/>
    <col min="51" max="52" width="11.421875" style="5" customWidth="1"/>
  </cols>
  <sheetData>
    <row r="1" spans="1:52" ht="57" customHeight="1">
      <c r="A1" s="84"/>
      <c r="B1" s="114" t="s">
        <v>17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2"/>
      <c r="AP1" s="86"/>
      <c r="AQ1" s="86"/>
      <c r="AR1" s="86"/>
      <c r="AS1" s="86"/>
      <c r="AT1" s="86"/>
      <c r="AU1" s="86"/>
      <c r="AV1" s="86"/>
      <c r="AW1" s="86"/>
      <c r="AX1" s="86"/>
      <c r="AY1"/>
      <c r="AZ1"/>
    </row>
    <row r="2" spans="1:26" ht="15" customHeight="1">
      <c r="A2" s="77"/>
      <c r="B2" s="102" t="s">
        <v>9</v>
      </c>
      <c r="C2" s="103"/>
      <c r="D2" s="103"/>
      <c r="E2" s="103"/>
      <c r="F2" s="103"/>
      <c r="G2" s="103"/>
      <c r="H2" s="103"/>
      <c r="I2" s="104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3"/>
      <c r="Z2" s="1"/>
    </row>
    <row r="3" spans="1:26" ht="15" customHeight="1">
      <c r="A3" s="77"/>
      <c r="B3" s="102" t="s">
        <v>16</v>
      </c>
      <c r="C3" s="103"/>
      <c r="D3" s="103"/>
      <c r="E3" s="103"/>
      <c r="F3" s="103"/>
      <c r="G3" s="103"/>
      <c r="H3" s="103"/>
      <c r="I3" s="10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3"/>
      <c r="Z3" s="1"/>
    </row>
    <row r="4" spans="1:27" ht="15" customHeight="1">
      <c r="A4" s="77"/>
      <c r="B4" s="70" t="s">
        <v>15</v>
      </c>
      <c r="C4" s="14"/>
      <c r="D4" s="14"/>
      <c r="E4" s="14"/>
      <c r="F4" s="14"/>
      <c r="G4" s="14"/>
      <c r="H4" s="14"/>
      <c r="I4" s="7"/>
      <c r="J4" s="14"/>
      <c r="K4" s="14"/>
      <c r="L4" s="14"/>
      <c r="M4" s="14"/>
      <c r="N4" s="14"/>
      <c r="O4" s="14"/>
      <c r="P4" s="14"/>
      <c r="Q4" s="7"/>
      <c r="R4" s="14"/>
      <c r="S4" s="14"/>
      <c r="T4" s="14"/>
      <c r="U4" s="14"/>
      <c r="V4" s="14"/>
      <c r="W4" s="14"/>
      <c r="X4" s="14"/>
      <c r="Y4" s="13"/>
      <c r="Z4" s="2"/>
      <c r="AA4" s="87"/>
    </row>
    <row r="5" spans="1:52" s="35" customFormat="1" ht="15" customHeight="1" thickBot="1">
      <c r="A5" s="77"/>
      <c r="B5" s="69"/>
      <c r="C5" s="14"/>
      <c r="D5" s="14"/>
      <c r="E5" s="14"/>
      <c r="F5" s="14"/>
      <c r="G5" s="14"/>
      <c r="H5" s="14"/>
      <c r="I5" s="7"/>
      <c r="J5" s="14"/>
      <c r="K5" s="14"/>
      <c r="L5" s="14"/>
      <c r="M5" s="14"/>
      <c r="N5" s="14"/>
      <c r="O5" s="14"/>
      <c r="P5" s="14"/>
      <c r="Q5" s="7"/>
      <c r="R5" s="14"/>
      <c r="S5" s="14"/>
      <c r="T5" s="14"/>
      <c r="U5" s="14"/>
      <c r="V5" s="14"/>
      <c r="W5" s="14"/>
      <c r="X5" s="14"/>
      <c r="Y5" s="13"/>
      <c r="Z5" s="2"/>
      <c r="AA5" s="87"/>
      <c r="AB5" s="86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5"/>
      <c r="AZ5" s="5"/>
    </row>
    <row r="6" spans="1:52" s="35" customFormat="1" ht="15">
      <c r="A6" s="77"/>
      <c r="B6" s="99">
        <v>44805</v>
      </c>
      <c r="C6" s="100"/>
      <c r="D6" s="100"/>
      <c r="E6" s="100"/>
      <c r="F6" s="100"/>
      <c r="G6" s="100"/>
      <c r="H6" s="101"/>
      <c r="I6" s="7"/>
      <c r="J6" s="99">
        <v>44835</v>
      </c>
      <c r="K6" s="100"/>
      <c r="L6" s="100"/>
      <c r="M6" s="100"/>
      <c r="N6" s="100"/>
      <c r="O6" s="100"/>
      <c r="P6" s="101"/>
      <c r="Q6" s="7"/>
      <c r="R6" s="99">
        <v>44866</v>
      </c>
      <c r="S6" s="100"/>
      <c r="T6" s="100"/>
      <c r="U6" s="100"/>
      <c r="V6" s="100"/>
      <c r="W6" s="100"/>
      <c r="X6" s="101"/>
      <c r="Y6" s="13"/>
      <c r="Z6" s="2"/>
      <c r="AA6" s="85"/>
      <c r="AB6" s="86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5"/>
      <c r="AZ6" s="5"/>
    </row>
    <row r="7" spans="1:52" s="35" customFormat="1" ht="15">
      <c r="A7" s="77"/>
      <c r="B7" s="63" t="s">
        <v>0</v>
      </c>
      <c r="C7" s="64" t="s">
        <v>1</v>
      </c>
      <c r="D7" s="64" t="s">
        <v>2</v>
      </c>
      <c r="E7" s="64" t="s">
        <v>3</v>
      </c>
      <c r="F7" s="64" t="s">
        <v>4</v>
      </c>
      <c r="G7" s="64" t="s">
        <v>5</v>
      </c>
      <c r="H7" s="65" t="s">
        <v>6</v>
      </c>
      <c r="I7" s="7"/>
      <c r="J7" s="63" t="s">
        <v>0</v>
      </c>
      <c r="K7" s="64" t="s">
        <v>1</v>
      </c>
      <c r="L7" s="64" t="s">
        <v>2</v>
      </c>
      <c r="M7" s="64" t="s">
        <v>3</v>
      </c>
      <c r="N7" s="64" t="s">
        <v>4</v>
      </c>
      <c r="O7" s="64" t="s">
        <v>5</v>
      </c>
      <c r="P7" s="65" t="s">
        <v>6</v>
      </c>
      <c r="Q7" s="7"/>
      <c r="R7" s="63" t="s">
        <v>0</v>
      </c>
      <c r="S7" s="64" t="s">
        <v>1</v>
      </c>
      <c r="T7" s="64" t="s">
        <v>2</v>
      </c>
      <c r="U7" s="64" t="s">
        <v>3</v>
      </c>
      <c r="V7" s="64" t="s">
        <v>4</v>
      </c>
      <c r="W7" s="64" t="s">
        <v>5</v>
      </c>
      <c r="X7" s="65" t="s">
        <v>6</v>
      </c>
      <c r="Y7" s="13"/>
      <c r="Z7" s="2"/>
      <c r="AA7" s="85"/>
      <c r="AB7" s="86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5"/>
      <c r="AZ7" s="5"/>
    </row>
    <row r="8" spans="1:52" s="35" customFormat="1" ht="15">
      <c r="A8" s="77"/>
      <c r="B8" s="15"/>
      <c r="C8" s="36"/>
      <c r="D8" s="36"/>
      <c r="E8" s="24">
        <v>1</v>
      </c>
      <c r="F8" s="24">
        <v>2</v>
      </c>
      <c r="G8" s="24">
        <v>3</v>
      </c>
      <c r="H8" s="30">
        <v>4</v>
      </c>
      <c r="I8" s="7"/>
      <c r="J8" s="29"/>
      <c r="K8" s="19"/>
      <c r="L8" s="19"/>
      <c r="M8" s="38"/>
      <c r="N8" s="38"/>
      <c r="O8" s="3">
        <v>1</v>
      </c>
      <c r="P8" s="30">
        <v>2</v>
      </c>
      <c r="Q8" s="7"/>
      <c r="R8" s="40"/>
      <c r="S8" s="60">
        <v>1</v>
      </c>
      <c r="T8" s="50">
        <v>2</v>
      </c>
      <c r="U8" s="24">
        <v>3</v>
      </c>
      <c r="V8" s="24">
        <v>4</v>
      </c>
      <c r="W8" s="3">
        <v>5</v>
      </c>
      <c r="X8" s="30">
        <v>6</v>
      </c>
      <c r="Y8" s="13"/>
      <c r="Z8" s="2"/>
      <c r="AA8" s="85"/>
      <c r="AB8" s="86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5"/>
      <c r="AZ8" s="5"/>
    </row>
    <row r="9" spans="1:52" s="35" customFormat="1" ht="15">
      <c r="A9" s="77"/>
      <c r="B9" s="16">
        <v>5</v>
      </c>
      <c r="C9" s="3">
        <v>6</v>
      </c>
      <c r="D9" s="3">
        <v>7</v>
      </c>
      <c r="E9" s="3">
        <v>8</v>
      </c>
      <c r="F9" s="3">
        <v>9</v>
      </c>
      <c r="G9" s="24">
        <v>10</v>
      </c>
      <c r="H9" s="30">
        <v>11</v>
      </c>
      <c r="I9" s="7"/>
      <c r="J9" s="16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0">
        <v>9</v>
      </c>
      <c r="Q9" s="7"/>
      <c r="R9" s="25">
        <v>7</v>
      </c>
      <c r="S9" s="24">
        <v>8</v>
      </c>
      <c r="T9" s="24">
        <v>9</v>
      </c>
      <c r="U9" s="24">
        <v>10</v>
      </c>
      <c r="V9" s="24">
        <v>11</v>
      </c>
      <c r="W9" s="24">
        <v>12</v>
      </c>
      <c r="X9" s="20">
        <v>13</v>
      </c>
      <c r="Y9" s="13"/>
      <c r="Z9" s="2"/>
      <c r="AA9" s="85"/>
      <c r="AB9" s="86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5"/>
      <c r="AZ9" s="5"/>
    </row>
    <row r="10" spans="1:52" s="35" customFormat="1" ht="15">
      <c r="A10" s="77"/>
      <c r="B10" s="16">
        <v>12</v>
      </c>
      <c r="C10" s="3">
        <v>13</v>
      </c>
      <c r="D10" s="3">
        <v>14</v>
      </c>
      <c r="E10" s="3">
        <v>15</v>
      </c>
      <c r="F10" s="3">
        <v>16</v>
      </c>
      <c r="G10" s="3">
        <v>17</v>
      </c>
      <c r="H10" s="20">
        <v>18</v>
      </c>
      <c r="I10" s="7"/>
      <c r="J10" s="16">
        <v>10</v>
      </c>
      <c r="K10" s="3">
        <v>11</v>
      </c>
      <c r="L10" s="27">
        <v>12</v>
      </c>
      <c r="M10" s="3">
        <v>13</v>
      </c>
      <c r="N10" s="3">
        <v>14</v>
      </c>
      <c r="O10" s="3">
        <v>15</v>
      </c>
      <c r="P10" s="20">
        <v>16</v>
      </c>
      <c r="Q10" s="7"/>
      <c r="R10" s="25">
        <v>14</v>
      </c>
      <c r="S10" s="24">
        <v>15</v>
      </c>
      <c r="T10" s="24">
        <v>16</v>
      </c>
      <c r="U10" s="24">
        <v>17</v>
      </c>
      <c r="V10" s="24">
        <v>18</v>
      </c>
      <c r="W10" s="24">
        <v>19</v>
      </c>
      <c r="X10" s="20">
        <v>20</v>
      </c>
      <c r="Y10" s="13"/>
      <c r="Z10" s="2"/>
      <c r="AA10" s="85"/>
      <c r="AB10" s="86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5"/>
      <c r="AZ10" s="5"/>
    </row>
    <row r="11" spans="1:52" s="35" customFormat="1" ht="15">
      <c r="A11" s="77"/>
      <c r="B11" s="16">
        <v>19</v>
      </c>
      <c r="C11" s="3">
        <v>20</v>
      </c>
      <c r="D11" s="3">
        <v>21</v>
      </c>
      <c r="E11" s="3">
        <v>22</v>
      </c>
      <c r="F11" s="3">
        <v>23</v>
      </c>
      <c r="G11" s="3">
        <v>24</v>
      </c>
      <c r="H11" s="20">
        <v>25</v>
      </c>
      <c r="I11" s="7"/>
      <c r="J11" s="16">
        <v>17</v>
      </c>
      <c r="K11" s="3">
        <v>18</v>
      </c>
      <c r="L11" s="3">
        <v>19</v>
      </c>
      <c r="M11" s="3">
        <v>20</v>
      </c>
      <c r="N11" s="3">
        <v>21</v>
      </c>
      <c r="O11" s="3">
        <v>22</v>
      </c>
      <c r="P11" s="20">
        <v>23</v>
      </c>
      <c r="Q11" s="7"/>
      <c r="R11" s="25">
        <v>21</v>
      </c>
      <c r="S11" s="24">
        <v>22</v>
      </c>
      <c r="T11" s="24">
        <v>23</v>
      </c>
      <c r="U11" s="24">
        <v>24</v>
      </c>
      <c r="V11" s="3">
        <v>25</v>
      </c>
      <c r="W11" s="24">
        <v>26</v>
      </c>
      <c r="X11" s="20">
        <v>27</v>
      </c>
      <c r="Y11" s="13"/>
      <c r="Z11" s="2"/>
      <c r="AA11" s="85"/>
      <c r="AB11" s="86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5"/>
      <c r="AZ11" s="5"/>
    </row>
    <row r="12" spans="1:52" s="35" customFormat="1" ht="15">
      <c r="A12" s="77"/>
      <c r="B12" s="16">
        <v>26</v>
      </c>
      <c r="C12" s="3">
        <v>27</v>
      </c>
      <c r="D12" s="3">
        <v>28</v>
      </c>
      <c r="E12" s="24">
        <v>29</v>
      </c>
      <c r="F12" s="24">
        <v>30</v>
      </c>
      <c r="G12" s="36"/>
      <c r="H12" s="37"/>
      <c r="I12" s="7"/>
      <c r="J12" s="16">
        <v>24</v>
      </c>
      <c r="K12" s="3">
        <v>25</v>
      </c>
      <c r="L12" s="3">
        <v>26</v>
      </c>
      <c r="M12" s="3">
        <v>27</v>
      </c>
      <c r="N12" s="51">
        <v>28</v>
      </c>
      <c r="O12" s="52">
        <v>29</v>
      </c>
      <c r="P12" s="53">
        <v>30</v>
      </c>
      <c r="Q12" s="7"/>
      <c r="R12" s="47">
        <v>28</v>
      </c>
      <c r="S12" s="32">
        <v>29</v>
      </c>
      <c r="T12" s="32">
        <v>30</v>
      </c>
      <c r="U12" s="48"/>
      <c r="V12" s="48"/>
      <c r="W12" s="48"/>
      <c r="X12" s="49"/>
      <c r="Y12" s="13"/>
      <c r="Z12" s="2"/>
      <c r="AA12" s="85"/>
      <c r="AB12" s="86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5"/>
      <c r="AZ12" s="5"/>
    </row>
    <row r="13" spans="1:52" s="10" customFormat="1" ht="17.25" customHeight="1" thickBot="1">
      <c r="A13" s="77"/>
      <c r="B13" s="55"/>
      <c r="C13" s="33"/>
      <c r="D13" s="33"/>
      <c r="E13" s="33"/>
      <c r="F13" s="33"/>
      <c r="G13" s="33"/>
      <c r="H13" s="34"/>
      <c r="I13" s="8"/>
      <c r="J13" s="57">
        <v>31</v>
      </c>
      <c r="K13" s="22"/>
      <c r="L13" s="22"/>
      <c r="M13" s="22"/>
      <c r="N13" s="22"/>
      <c r="O13" s="22"/>
      <c r="P13" s="23"/>
      <c r="Q13" s="8"/>
      <c r="R13" s="55"/>
      <c r="S13" s="33"/>
      <c r="T13" s="33"/>
      <c r="U13" s="33"/>
      <c r="V13" s="33"/>
      <c r="W13" s="33"/>
      <c r="X13" s="34"/>
      <c r="Y13" s="17"/>
      <c r="Z13" s="2"/>
      <c r="AA13" s="79"/>
      <c r="AB13" s="8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9"/>
      <c r="AZ13" s="9"/>
    </row>
    <row r="14" spans="1:52" s="10" customFormat="1" ht="17.25" customHeight="1" thickBot="1">
      <c r="A14" s="82"/>
      <c r="B14" s="62"/>
      <c r="C14" s="58"/>
      <c r="D14" s="58"/>
      <c r="E14" s="58"/>
      <c r="F14" s="58"/>
      <c r="G14" s="58"/>
      <c r="H14" s="58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17"/>
      <c r="Z14" s="2"/>
      <c r="AA14" s="79"/>
      <c r="AB14" s="88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9"/>
      <c r="AZ14" s="9"/>
    </row>
    <row r="15" spans="1:52" s="10" customFormat="1" ht="17.25" customHeight="1">
      <c r="A15" s="77"/>
      <c r="B15" s="99">
        <v>44896</v>
      </c>
      <c r="C15" s="100"/>
      <c r="D15" s="100"/>
      <c r="E15" s="100"/>
      <c r="F15" s="100"/>
      <c r="G15" s="100"/>
      <c r="H15" s="101"/>
      <c r="I15" s="41"/>
      <c r="J15" s="99">
        <v>44927</v>
      </c>
      <c r="K15" s="100"/>
      <c r="L15" s="100"/>
      <c r="M15" s="100"/>
      <c r="N15" s="100"/>
      <c r="O15" s="100"/>
      <c r="P15" s="101"/>
      <c r="Q15" s="41"/>
      <c r="R15" s="99">
        <v>44958</v>
      </c>
      <c r="S15" s="100"/>
      <c r="T15" s="100"/>
      <c r="U15" s="100"/>
      <c r="V15" s="100"/>
      <c r="W15" s="100"/>
      <c r="X15" s="101"/>
      <c r="Y15" s="17"/>
      <c r="Z15" s="2"/>
      <c r="AA15" s="79"/>
      <c r="AB15" s="88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9"/>
      <c r="AZ15" s="9"/>
    </row>
    <row r="16" spans="1:52" s="10" customFormat="1" ht="17.25" customHeight="1">
      <c r="A16" s="77"/>
      <c r="B16" s="63" t="s">
        <v>0</v>
      </c>
      <c r="C16" s="64" t="s">
        <v>1</v>
      </c>
      <c r="D16" s="64" t="s">
        <v>2</v>
      </c>
      <c r="E16" s="64" t="s">
        <v>3</v>
      </c>
      <c r="F16" s="64" t="s">
        <v>4</v>
      </c>
      <c r="G16" s="64" t="s">
        <v>5</v>
      </c>
      <c r="H16" s="65" t="s">
        <v>6</v>
      </c>
      <c r="I16" s="41"/>
      <c r="J16" s="63" t="s">
        <v>0</v>
      </c>
      <c r="K16" s="64" t="s">
        <v>1</v>
      </c>
      <c r="L16" s="64" t="s">
        <v>2</v>
      </c>
      <c r="M16" s="64" t="s">
        <v>3</v>
      </c>
      <c r="N16" s="64" t="s">
        <v>4</v>
      </c>
      <c r="O16" s="64" t="s">
        <v>5</v>
      </c>
      <c r="P16" s="65" t="s">
        <v>6</v>
      </c>
      <c r="Q16" s="41"/>
      <c r="R16" s="63" t="s">
        <v>0</v>
      </c>
      <c r="S16" s="64" t="s">
        <v>1</v>
      </c>
      <c r="T16" s="64" t="s">
        <v>2</v>
      </c>
      <c r="U16" s="64" t="s">
        <v>3</v>
      </c>
      <c r="V16" s="64" t="s">
        <v>4</v>
      </c>
      <c r="W16" s="64" t="s">
        <v>5</v>
      </c>
      <c r="X16" s="65" t="s">
        <v>6</v>
      </c>
      <c r="Y16" s="17"/>
      <c r="Z16" s="2"/>
      <c r="AA16" s="79"/>
      <c r="AB16" s="88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9"/>
      <c r="AZ16" s="9"/>
    </row>
    <row r="17" spans="1:52" s="10" customFormat="1" ht="17.25" customHeight="1">
      <c r="A17" s="77"/>
      <c r="B17" s="15"/>
      <c r="C17" s="36"/>
      <c r="D17" s="36"/>
      <c r="E17" s="24">
        <v>1</v>
      </c>
      <c r="F17" s="24">
        <v>2</v>
      </c>
      <c r="G17" s="24">
        <v>3</v>
      </c>
      <c r="H17" s="30">
        <v>4</v>
      </c>
      <c r="I17" s="41"/>
      <c r="J17" s="29"/>
      <c r="K17" s="19"/>
      <c r="L17" s="19"/>
      <c r="M17" s="38"/>
      <c r="N17" s="56"/>
      <c r="O17" s="59"/>
      <c r="P17" s="44">
        <v>1</v>
      </c>
      <c r="Q17" s="41"/>
      <c r="R17" s="15"/>
      <c r="S17" s="36"/>
      <c r="T17" s="24">
        <v>1</v>
      </c>
      <c r="U17" s="24">
        <v>2</v>
      </c>
      <c r="V17" s="24">
        <v>3</v>
      </c>
      <c r="W17" s="24">
        <v>4</v>
      </c>
      <c r="X17" s="30">
        <v>5</v>
      </c>
      <c r="Y17" s="17"/>
      <c r="Z17" s="2"/>
      <c r="AA17" s="79"/>
      <c r="AB17" s="88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9"/>
      <c r="AZ17" s="9"/>
    </row>
    <row r="18" spans="1:52" s="10" customFormat="1" ht="17.25" customHeight="1">
      <c r="A18" s="77"/>
      <c r="B18" s="16">
        <v>5</v>
      </c>
      <c r="C18" s="27">
        <v>6</v>
      </c>
      <c r="D18" s="3">
        <v>7</v>
      </c>
      <c r="E18" s="27">
        <v>8</v>
      </c>
      <c r="F18" s="3">
        <v>9</v>
      </c>
      <c r="G18" s="24">
        <v>10</v>
      </c>
      <c r="H18" s="30">
        <v>11</v>
      </c>
      <c r="I18" s="43"/>
      <c r="J18" s="28">
        <v>2</v>
      </c>
      <c r="K18" s="27">
        <v>3</v>
      </c>
      <c r="L18" s="27">
        <v>4</v>
      </c>
      <c r="M18" s="27">
        <v>5</v>
      </c>
      <c r="N18" s="27">
        <v>6</v>
      </c>
      <c r="O18" s="3">
        <v>7</v>
      </c>
      <c r="P18" s="30">
        <v>8</v>
      </c>
      <c r="Q18" s="41"/>
      <c r="R18" s="16">
        <v>6</v>
      </c>
      <c r="S18" s="3">
        <v>7</v>
      </c>
      <c r="T18" s="3">
        <v>8</v>
      </c>
      <c r="U18" s="3">
        <v>9</v>
      </c>
      <c r="V18" s="3">
        <v>10</v>
      </c>
      <c r="W18" s="24">
        <v>11</v>
      </c>
      <c r="X18" s="30">
        <v>12</v>
      </c>
      <c r="Y18" s="17"/>
      <c r="Z18" s="2"/>
      <c r="AA18" s="79"/>
      <c r="AB18" s="88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9"/>
      <c r="AZ18" s="9"/>
    </row>
    <row r="19" spans="1:52" s="10" customFormat="1" ht="17.25" customHeight="1">
      <c r="A19" s="77"/>
      <c r="B19" s="16">
        <v>12</v>
      </c>
      <c r="C19" s="3">
        <v>13</v>
      </c>
      <c r="D19" s="3">
        <v>14</v>
      </c>
      <c r="E19" s="3">
        <v>15</v>
      </c>
      <c r="F19" s="3">
        <v>16</v>
      </c>
      <c r="G19" s="3">
        <v>17</v>
      </c>
      <c r="H19" s="20">
        <v>18</v>
      </c>
      <c r="I19" s="41"/>
      <c r="J19" s="16">
        <v>9</v>
      </c>
      <c r="K19" s="3">
        <v>10</v>
      </c>
      <c r="L19" s="3">
        <v>11</v>
      </c>
      <c r="M19" s="3">
        <v>12</v>
      </c>
      <c r="N19" s="3">
        <v>13</v>
      </c>
      <c r="O19" s="3">
        <v>14</v>
      </c>
      <c r="P19" s="20">
        <v>15</v>
      </c>
      <c r="Q19" s="41"/>
      <c r="R19" s="16">
        <v>13</v>
      </c>
      <c r="S19" s="3">
        <v>14</v>
      </c>
      <c r="T19" s="3">
        <v>15</v>
      </c>
      <c r="U19" s="3">
        <v>16</v>
      </c>
      <c r="V19" s="3">
        <v>17</v>
      </c>
      <c r="W19" s="3">
        <v>18</v>
      </c>
      <c r="X19" s="20">
        <v>19</v>
      </c>
      <c r="Y19" s="17"/>
      <c r="Z19" s="2"/>
      <c r="AA19" s="79"/>
      <c r="AB19" s="88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9"/>
      <c r="AZ19" s="9"/>
    </row>
    <row r="20" spans="1:52" s="10" customFormat="1" ht="17.25" customHeight="1">
      <c r="A20" s="77"/>
      <c r="B20" s="16">
        <v>19</v>
      </c>
      <c r="C20" s="3">
        <v>20</v>
      </c>
      <c r="D20" s="3">
        <v>21</v>
      </c>
      <c r="E20" s="3">
        <v>22</v>
      </c>
      <c r="F20" s="3">
        <v>23</v>
      </c>
      <c r="G20" s="27">
        <v>24</v>
      </c>
      <c r="H20" s="31">
        <v>25</v>
      </c>
      <c r="I20" s="41"/>
      <c r="J20" s="16">
        <v>16</v>
      </c>
      <c r="K20" s="3">
        <v>17</v>
      </c>
      <c r="L20" s="3">
        <v>18</v>
      </c>
      <c r="M20" s="3">
        <v>19</v>
      </c>
      <c r="N20" s="3">
        <v>20</v>
      </c>
      <c r="O20" s="3">
        <v>21</v>
      </c>
      <c r="P20" s="20">
        <v>22</v>
      </c>
      <c r="Q20" s="41"/>
      <c r="R20" s="16">
        <v>20</v>
      </c>
      <c r="S20" s="3">
        <v>21</v>
      </c>
      <c r="T20" s="3">
        <v>22</v>
      </c>
      <c r="U20" s="3">
        <v>23</v>
      </c>
      <c r="V20" s="3">
        <v>24</v>
      </c>
      <c r="W20" s="3">
        <v>25</v>
      </c>
      <c r="X20" s="20">
        <v>26</v>
      </c>
      <c r="Y20" s="17"/>
      <c r="Z20" s="2"/>
      <c r="AA20" s="79"/>
      <c r="AB20" s="88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9"/>
      <c r="AZ20" s="9"/>
    </row>
    <row r="21" spans="1:52" s="10" customFormat="1" ht="17.25" customHeight="1">
      <c r="A21" s="77"/>
      <c r="B21" s="28">
        <v>26</v>
      </c>
      <c r="C21" s="27">
        <v>27</v>
      </c>
      <c r="D21" s="27">
        <v>28</v>
      </c>
      <c r="E21" s="26">
        <v>29</v>
      </c>
      <c r="F21" s="26">
        <v>30</v>
      </c>
      <c r="G21" s="26">
        <v>31</v>
      </c>
      <c r="H21" s="37"/>
      <c r="I21" s="41"/>
      <c r="J21" s="16">
        <v>23</v>
      </c>
      <c r="K21" s="3">
        <v>24</v>
      </c>
      <c r="L21" s="3">
        <v>25</v>
      </c>
      <c r="M21" s="3">
        <v>26</v>
      </c>
      <c r="N21" s="51">
        <v>27</v>
      </c>
      <c r="O21" s="52">
        <v>28</v>
      </c>
      <c r="P21" s="53">
        <v>29</v>
      </c>
      <c r="Q21" s="41"/>
      <c r="R21" s="16">
        <v>27</v>
      </c>
      <c r="S21" s="27">
        <v>28</v>
      </c>
      <c r="T21" s="36"/>
      <c r="U21" s="36"/>
      <c r="V21" s="36"/>
      <c r="W21" s="36"/>
      <c r="X21" s="37"/>
      <c r="Y21" s="17"/>
      <c r="Z21" s="2"/>
      <c r="AA21" s="79"/>
      <c r="AB21" s="88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9"/>
      <c r="AZ21" s="9"/>
    </row>
    <row r="22" spans="1:52" s="10" customFormat="1" ht="17.25" customHeight="1" thickBot="1">
      <c r="A22" s="77"/>
      <c r="B22" s="21"/>
      <c r="C22" s="22"/>
      <c r="D22" s="22"/>
      <c r="E22" s="22"/>
      <c r="F22" s="22"/>
      <c r="G22" s="22"/>
      <c r="H22" s="23"/>
      <c r="I22" s="41"/>
      <c r="J22" s="57">
        <v>30</v>
      </c>
      <c r="K22" s="66">
        <v>31</v>
      </c>
      <c r="L22" s="22"/>
      <c r="M22" s="22"/>
      <c r="N22" s="22"/>
      <c r="O22" s="22"/>
      <c r="P22" s="23"/>
      <c r="Q22" s="41"/>
      <c r="R22" s="21"/>
      <c r="S22" s="22"/>
      <c r="T22" s="22"/>
      <c r="U22" s="22"/>
      <c r="V22" s="22"/>
      <c r="W22" s="22"/>
      <c r="X22" s="23"/>
      <c r="Y22" s="17"/>
      <c r="Z22" s="2"/>
      <c r="AA22" s="79"/>
      <c r="AB22" s="88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9"/>
      <c r="AZ22" s="9"/>
    </row>
    <row r="23" spans="1:52" s="10" customFormat="1" ht="17.25" customHeight="1" thickBot="1">
      <c r="A23" s="82"/>
      <c r="B23" s="71"/>
      <c r="C23" s="42"/>
      <c r="D23" s="39"/>
      <c r="E23" s="39"/>
      <c r="F23" s="39"/>
      <c r="G23" s="39"/>
      <c r="H23" s="3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7"/>
      <c r="Z23" s="2"/>
      <c r="AA23" s="79"/>
      <c r="AB23" s="88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9"/>
      <c r="AZ23" s="9"/>
    </row>
    <row r="24" spans="1:52" s="10" customFormat="1" ht="17.25" customHeight="1">
      <c r="A24" s="77"/>
      <c r="B24" s="99">
        <v>44986</v>
      </c>
      <c r="C24" s="100"/>
      <c r="D24" s="100"/>
      <c r="E24" s="100"/>
      <c r="F24" s="100"/>
      <c r="G24" s="100"/>
      <c r="H24" s="101"/>
      <c r="I24" s="41"/>
      <c r="J24" s="99">
        <v>45017</v>
      </c>
      <c r="K24" s="100"/>
      <c r="L24" s="100"/>
      <c r="M24" s="100"/>
      <c r="N24" s="100"/>
      <c r="O24" s="100"/>
      <c r="P24" s="101"/>
      <c r="Q24" s="41"/>
      <c r="R24" s="99">
        <v>45047</v>
      </c>
      <c r="S24" s="100"/>
      <c r="T24" s="100"/>
      <c r="U24" s="100"/>
      <c r="V24" s="100"/>
      <c r="W24" s="100"/>
      <c r="X24" s="101"/>
      <c r="Y24" s="17"/>
      <c r="Z24" s="2"/>
      <c r="AA24" s="79"/>
      <c r="AB24" s="88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9"/>
      <c r="AZ24" s="9"/>
    </row>
    <row r="25" spans="1:52" s="10" customFormat="1" ht="17.25" customHeight="1">
      <c r="A25" s="77"/>
      <c r="B25" s="63" t="s">
        <v>0</v>
      </c>
      <c r="C25" s="64" t="s">
        <v>1</v>
      </c>
      <c r="D25" s="64" t="s">
        <v>2</v>
      </c>
      <c r="E25" s="64" t="s">
        <v>3</v>
      </c>
      <c r="F25" s="64" t="s">
        <v>4</v>
      </c>
      <c r="G25" s="64" t="s">
        <v>5</v>
      </c>
      <c r="H25" s="65" t="s">
        <v>6</v>
      </c>
      <c r="I25" s="41"/>
      <c r="J25" s="63" t="s">
        <v>0</v>
      </c>
      <c r="K25" s="64" t="s">
        <v>1</v>
      </c>
      <c r="L25" s="64" t="s">
        <v>2</v>
      </c>
      <c r="M25" s="64" t="s">
        <v>3</v>
      </c>
      <c r="N25" s="64" t="s">
        <v>4</v>
      </c>
      <c r="O25" s="64" t="s">
        <v>5</v>
      </c>
      <c r="P25" s="65" t="s">
        <v>6</v>
      </c>
      <c r="Q25" s="41"/>
      <c r="R25" s="63" t="s">
        <v>0</v>
      </c>
      <c r="S25" s="64" t="s">
        <v>1</v>
      </c>
      <c r="T25" s="64" t="s">
        <v>2</v>
      </c>
      <c r="U25" s="64" t="s">
        <v>3</v>
      </c>
      <c r="V25" s="64" t="s">
        <v>4</v>
      </c>
      <c r="W25" s="64" t="s">
        <v>5</v>
      </c>
      <c r="X25" s="65" t="s">
        <v>6</v>
      </c>
      <c r="Y25" s="17"/>
      <c r="Z25" s="2"/>
      <c r="AA25" s="79"/>
      <c r="AB25" s="88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9"/>
      <c r="AZ25" s="9"/>
    </row>
    <row r="26" spans="1:52" s="10" customFormat="1" ht="16.5" customHeight="1">
      <c r="A26" s="77"/>
      <c r="B26" s="15"/>
      <c r="C26" s="36"/>
      <c r="D26" s="24">
        <v>1</v>
      </c>
      <c r="E26" s="24">
        <v>2</v>
      </c>
      <c r="F26" s="24">
        <v>3</v>
      </c>
      <c r="G26" s="24">
        <v>4</v>
      </c>
      <c r="H26" s="30">
        <v>5</v>
      </c>
      <c r="I26" s="41"/>
      <c r="J26" s="29"/>
      <c r="K26" s="19"/>
      <c r="L26" s="19"/>
      <c r="M26" s="38"/>
      <c r="N26" s="38"/>
      <c r="O26" s="3">
        <v>1</v>
      </c>
      <c r="P26" s="44">
        <v>2</v>
      </c>
      <c r="Q26" s="41"/>
      <c r="R26" s="45">
        <v>1</v>
      </c>
      <c r="S26" s="50">
        <v>2</v>
      </c>
      <c r="T26" s="24">
        <v>3</v>
      </c>
      <c r="U26" s="24">
        <v>4</v>
      </c>
      <c r="V26" s="3">
        <v>5</v>
      </c>
      <c r="W26" s="24">
        <v>6</v>
      </c>
      <c r="X26" s="30">
        <v>7</v>
      </c>
      <c r="Y26" s="17"/>
      <c r="Z26" s="2"/>
      <c r="AA26" s="79"/>
      <c r="AB26" s="8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9"/>
      <c r="AZ26" s="9"/>
    </row>
    <row r="27" spans="1:52" s="10" customFormat="1" ht="16.5" customHeight="1">
      <c r="A27" s="77"/>
      <c r="B27" s="16">
        <v>6</v>
      </c>
      <c r="C27" s="3">
        <v>7</v>
      </c>
      <c r="D27" s="3">
        <v>8</v>
      </c>
      <c r="E27" s="3">
        <v>9</v>
      </c>
      <c r="F27" s="3">
        <v>10</v>
      </c>
      <c r="G27" s="24">
        <v>11</v>
      </c>
      <c r="H27" s="30">
        <v>12</v>
      </c>
      <c r="I27" s="41"/>
      <c r="J27" s="28">
        <v>3</v>
      </c>
      <c r="K27" s="27">
        <v>4</v>
      </c>
      <c r="L27" s="27">
        <v>5</v>
      </c>
      <c r="M27" s="27">
        <v>6</v>
      </c>
      <c r="N27" s="27">
        <v>7</v>
      </c>
      <c r="O27" s="27">
        <v>8</v>
      </c>
      <c r="P27" s="44">
        <v>9</v>
      </c>
      <c r="Q27" s="41"/>
      <c r="R27" s="25">
        <v>8</v>
      </c>
      <c r="S27" s="24">
        <v>9</v>
      </c>
      <c r="T27" s="24">
        <v>10</v>
      </c>
      <c r="U27" s="24">
        <v>11</v>
      </c>
      <c r="V27" s="24">
        <v>12</v>
      </c>
      <c r="W27" s="24">
        <v>13</v>
      </c>
      <c r="X27" s="30">
        <v>14</v>
      </c>
      <c r="Y27" s="17"/>
      <c r="Z27" s="2"/>
      <c r="AA27" s="79"/>
      <c r="AB27" s="88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9"/>
      <c r="AZ27" s="9"/>
    </row>
    <row r="28" spans="1:52" s="10" customFormat="1" ht="16.5" customHeight="1">
      <c r="A28" s="77"/>
      <c r="B28" s="16">
        <v>13</v>
      </c>
      <c r="C28" s="3">
        <v>14</v>
      </c>
      <c r="D28" s="3">
        <v>15</v>
      </c>
      <c r="E28" s="3">
        <v>16</v>
      </c>
      <c r="F28" s="3">
        <v>17</v>
      </c>
      <c r="G28" s="3">
        <v>18</v>
      </c>
      <c r="H28" s="20">
        <v>19</v>
      </c>
      <c r="I28" s="41"/>
      <c r="J28" s="16">
        <v>10</v>
      </c>
      <c r="K28" s="3">
        <v>11</v>
      </c>
      <c r="L28" s="3">
        <v>12</v>
      </c>
      <c r="M28" s="3">
        <v>13</v>
      </c>
      <c r="N28" s="3">
        <v>14</v>
      </c>
      <c r="O28" s="3">
        <v>15</v>
      </c>
      <c r="P28" s="20">
        <v>16</v>
      </c>
      <c r="Q28" s="41"/>
      <c r="R28" s="25">
        <v>15</v>
      </c>
      <c r="S28" s="24">
        <v>16</v>
      </c>
      <c r="T28" s="24">
        <v>17</v>
      </c>
      <c r="U28" s="24">
        <v>18</v>
      </c>
      <c r="V28" s="24">
        <v>19</v>
      </c>
      <c r="W28" s="3">
        <v>20</v>
      </c>
      <c r="X28" s="20">
        <v>21</v>
      </c>
      <c r="Y28" s="17"/>
      <c r="Z28" s="2"/>
      <c r="AA28" s="79"/>
      <c r="AB28" s="88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9"/>
      <c r="AZ28" s="9"/>
    </row>
    <row r="29" spans="1:52" s="10" customFormat="1" ht="17.25" customHeight="1">
      <c r="A29" s="77"/>
      <c r="B29" s="16">
        <v>20</v>
      </c>
      <c r="C29" s="3">
        <v>21</v>
      </c>
      <c r="D29" s="3">
        <v>22</v>
      </c>
      <c r="E29" s="3">
        <v>23</v>
      </c>
      <c r="F29" s="3">
        <v>24</v>
      </c>
      <c r="G29" s="3">
        <v>25</v>
      </c>
      <c r="H29" s="20">
        <v>26</v>
      </c>
      <c r="I29" s="41"/>
      <c r="J29" s="16">
        <v>17</v>
      </c>
      <c r="K29" s="3">
        <v>18</v>
      </c>
      <c r="L29" s="3">
        <v>19</v>
      </c>
      <c r="M29" s="3">
        <v>20</v>
      </c>
      <c r="N29" s="3">
        <v>21</v>
      </c>
      <c r="O29" s="3">
        <v>22</v>
      </c>
      <c r="P29" s="31">
        <v>23</v>
      </c>
      <c r="Q29" s="41"/>
      <c r="R29" s="25">
        <v>22</v>
      </c>
      <c r="S29" s="24">
        <v>23</v>
      </c>
      <c r="T29" s="24">
        <v>24</v>
      </c>
      <c r="U29" s="3">
        <v>25</v>
      </c>
      <c r="V29" s="24">
        <v>26</v>
      </c>
      <c r="W29" s="3">
        <v>27</v>
      </c>
      <c r="X29" s="20">
        <v>28</v>
      </c>
      <c r="Y29" s="17"/>
      <c r="Z29" s="2"/>
      <c r="AA29" s="79"/>
      <c r="AB29" s="88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9"/>
      <c r="AZ29" s="9"/>
    </row>
    <row r="30" spans="1:52" s="10" customFormat="1" ht="17.25" customHeight="1">
      <c r="A30" s="77"/>
      <c r="B30" s="16">
        <v>27</v>
      </c>
      <c r="C30" s="3">
        <v>28</v>
      </c>
      <c r="D30" s="3">
        <v>29</v>
      </c>
      <c r="E30" s="24">
        <v>30</v>
      </c>
      <c r="F30" s="24">
        <v>31</v>
      </c>
      <c r="G30" s="36"/>
      <c r="H30" s="37"/>
      <c r="I30" s="41"/>
      <c r="J30" s="28">
        <v>24</v>
      </c>
      <c r="K30" s="27">
        <v>25</v>
      </c>
      <c r="L30" s="27">
        <v>26</v>
      </c>
      <c r="M30" s="27">
        <v>27</v>
      </c>
      <c r="N30" s="67">
        <v>28</v>
      </c>
      <c r="O30" s="61">
        <v>29</v>
      </c>
      <c r="P30" s="53">
        <v>30</v>
      </c>
      <c r="Q30" s="41"/>
      <c r="R30" s="47">
        <v>29</v>
      </c>
      <c r="S30" s="32">
        <v>30</v>
      </c>
      <c r="T30" s="32">
        <v>31</v>
      </c>
      <c r="U30" s="48"/>
      <c r="V30" s="48"/>
      <c r="W30" s="48"/>
      <c r="X30" s="49"/>
      <c r="Y30" s="17"/>
      <c r="Z30" s="2"/>
      <c r="AA30" s="79"/>
      <c r="AB30" s="88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9"/>
      <c r="AZ30" s="9"/>
    </row>
    <row r="31" spans="1:52" s="10" customFormat="1" ht="17.25" customHeight="1" thickBot="1">
      <c r="A31" s="77"/>
      <c r="B31" s="55"/>
      <c r="C31" s="48"/>
      <c r="D31" s="33"/>
      <c r="E31" s="33"/>
      <c r="F31" s="33"/>
      <c r="G31" s="33"/>
      <c r="H31" s="34"/>
      <c r="I31" s="41"/>
      <c r="J31" s="21"/>
      <c r="K31" s="22"/>
      <c r="L31" s="22"/>
      <c r="M31" s="22"/>
      <c r="N31" s="22"/>
      <c r="O31" s="22"/>
      <c r="P31" s="23"/>
      <c r="Q31" s="41"/>
      <c r="R31" s="21"/>
      <c r="S31" s="22"/>
      <c r="T31" s="22"/>
      <c r="U31" s="22"/>
      <c r="V31" s="22"/>
      <c r="W31" s="22"/>
      <c r="X31" s="23"/>
      <c r="Y31" s="17"/>
      <c r="Z31" s="2"/>
      <c r="AA31" s="79"/>
      <c r="AB31" s="88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9"/>
      <c r="AZ31" s="9"/>
    </row>
    <row r="32" spans="1:52" s="10" customFormat="1" ht="17.25" customHeight="1" thickBot="1">
      <c r="A32" s="82"/>
      <c r="B32" s="71"/>
      <c r="C32" s="42"/>
      <c r="D32" s="46"/>
      <c r="E32" s="46"/>
      <c r="F32" s="46"/>
      <c r="G32" s="46"/>
      <c r="H32" s="46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7"/>
      <c r="Z32" s="2"/>
      <c r="AA32" s="79"/>
      <c r="AB32" s="88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9"/>
      <c r="AZ32" s="9"/>
    </row>
    <row r="33" spans="1:52" s="10" customFormat="1" ht="17.25" customHeight="1">
      <c r="A33" s="77"/>
      <c r="B33" s="99">
        <v>45078</v>
      </c>
      <c r="C33" s="100"/>
      <c r="D33" s="100"/>
      <c r="E33" s="100"/>
      <c r="F33" s="100"/>
      <c r="G33" s="100"/>
      <c r="H33" s="101"/>
      <c r="I33" s="41"/>
      <c r="J33" s="99">
        <v>45108</v>
      </c>
      <c r="K33" s="100"/>
      <c r="L33" s="100"/>
      <c r="M33" s="100"/>
      <c r="N33" s="100"/>
      <c r="O33" s="100"/>
      <c r="P33" s="101"/>
      <c r="Q33" s="41"/>
      <c r="R33" s="99">
        <v>45139</v>
      </c>
      <c r="S33" s="100"/>
      <c r="T33" s="100"/>
      <c r="U33" s="100"/>
      <c r="V33" s="100"/>
      <c r="W33" s="100"/>
      <c r="X33" s="101"/>
      <c r="Y33" s="17"/>
      <c r="Z33" s="2"/>
      <c r="AA33" s="79"/>
      <c r="AB33" s="88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9"/>
      <c r="AZ33" s="9"/>
    </row>
    <row r="34" spans="1:52" s="10" customFormat="1" ht="17.25" customHeight="1">
      <c r="A34" s="77"/>
      <c r="B34" s="63" t="s">
        <v>0</v>
      </c>
      <c r="C34" s="64" t="s">
        <v>1</v>
      </c>
      <c r="D34" s="64" t="s">
        <v>2</v>
      </c>
      <c r="E34" s="64" t="s">
        <v>3</v>
      </c>
      <c r="F34" s="64" t="s">
        <v>4</v>
      </c>
      <c r="G34" s="64" t="s">
        <v>5</v>
      </c>
      <c r="H34" s="65" t="s">
        <v>6</v>
      </c>
      <c r="I34" s="41"/>
      <c r="J34" s="63" t="s">
        <v>0</v>
      </c>
      <c r="K34" s="64" t="s">
        <v>1</v>
      </c>
      <c r="L34" s="64" t="s">
        <v>2</v>
      </c>
      <c r="M34" s="64" t="s">
        <v>3</v>
      </c>
      <c r="N34" s="64" t="s">
        <v>4</v>
      </c>
      <c r="O34" s="64" t="s">
        <v>5</v>
      </c>
      <c r="P34" s="65" t="s">
        <v>6</v>
      </c>
      <c r="Q34" s="41"/>
      <c r="R34" s="63" t="s">
        <v>0</v>
      </c>
      <c r="S34" s="64" t="s">
        <v>1</v>
      </c>
      <c r="T34" s="64" t="s">
        <v>2</v>
      </c>
      <c r="U34" s="64" t="s">
        <v>3</v>
      </c>
      <c r="V34" s="64" t="s">
        <v>4</v>
      </c>
      <c r="W34" s="64" t="s">
        <v>5</v>
      </c>
      <c r="X34" s="65" t="s">
        <v>6</v>
      </c>
      <c r="Y34" s="17"/>
      <c r="Z34" s="2"/>
      <c r="AA34" s="79"/>
      <c r="AB34" s="88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9"/>
      <c r="AZ34" s="9"/>
    </row>
    <row r="35" spans="1:52" s="10" customFormat="1" ht="17.25" customHeight="1">
      <c r="A35" s="77"/>
      <c r="B35" s="15"/>
      <c r="C35" s="36"/>
      <c r="D35" s="36"/>
      <c r="E35" s="24">
        <v>1</v>
      </c>
      <c r="F35" s="24">
        <v>2</v>
      </c>
      <c r="G35" s="24">
        <v>3</v>
      </c>
      <c r="H35" s="30">
        <v>4</v>
      </c>
      <c r="I35" s="41"/>
      <c r="J35" s="29"/>
      <c r="K35" s="19"/>
      <c r="L35" s="19"/>
      <c r="M35" s="38"/>
      <c r="N35" s="38"/>
      <c r="O35" s="3">
        <v>1</v>
      </c>
      <c r="P35" s="30">
        <v>2</v>
      </c>
      <c r="Q35" s="41"/>
      <c r="R35" s="108" t="s">
        <v>13</v>
      </c>
      <c r="S35" s="109"/>
      <c r="T35" s="109"/>
      <c r="U35" s="109"/>
      <c r="V35" s="109"/>
      <c r="W35" s="109"/>
      <c r="X35" s="110"/>
      <c r="Y35" s="17"/>
      <c r="Z35" s="2"/>
      <c r="AA35" s="79"/>
      <c r="AB35" s="88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9"/>
      <c r="AZ35" s="9"/>
    </row>
    <row r="36" spans="1:52" s="10" customFormat="1" ht="17.25" customHeight="1">
      <c r="A36" s="77"/>
      <c r="B36" s="16">
        <v>5</v>
      </c>
      <c r="C36" s="3">
        <v>6</v>
      </c>
      <c r="D36" s="3">
        <v>7</v>
      </c>
      <c r="E36" s="27">
        <v>8</v>
      </c>
      <c r="F36" s="3">
        <v>9</v>
      </c>
      <c r="G36" s="24">
        <v>10</v>
      </c>
      <c r="H36" s="30">
        <v>11</v>
      </c>
      <c r="I36" s="41"/>
      <c r="J36" s="16">
        <v>3</v>
      </c>
      <c r="K36" s="3">
        <v>4</v>
      </c>
      <c r="L36" s="3">
        <v>5</v>
      </c>
      <c r="M36" s="3">
        <v>6</v>
      </c>
      <c r="N36" s="3">
        <v>7</v>
      </c>
      <c r="O36" s="3">
        <v>8</v>
      </c>
      <c r="P36" s="30">
        <v>9</v>
      </c>
      <c r="Q36" s="41"/>
      <c r="R36" s="108"/>
      <c r="S36" s="109"/>
      <c r="T36" s="109"/>
      <c r="U36" s="109"/>
      <c r="V36" s="109"/>
      <c r="W36" s="109"/>
      <c r="X36" s="110"/>
      <c r="Y36" s="17"/>
      <c r="Z36" s="2"/>
      <c r="AA36" s="79"/>
      <c r="AB36" s="88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9"/>
      <c r="AZ36" s="9"/>
    </row>
    <row r="37" spans="1:52" s="10" customFormat="1" ht="17.25" customHeight="1">
      <c r="A37" s="77"/>
      <c r="B37" s="16">
        <v>12</v>
      </c>
      <c r="C37" s="3">
        <v>13</v>
      </c>
      <c r="D37" s="3">
        <v>14</v>
      </c>
      <c r="E37" s="3">
        <v>15</v>
      </c>
      <c r="F37" s="3">
        <v>16</v>
      </c>
      <c r="G37" s="3">
        <v>17</v>
      </c>
      <c r="H37" s="20">
        <v>18</v>
      </c>
      <c r="I37" s="41"/>
      <c r="J37" s="16">
        <v>10</v>
      </c>
      <c r="K37" s="3">
        <v>11</v>
      </c>
      <c r="L37" s="3">
        <v>12</v>
      </c>
      <c r="M37" s="3">
        <v>13</v>
      </c>
      <c r="N37" s="3">
        <v>14</v>
      </c>
      <c r="O37" s="3">
        <v>15</v>
      </c>
      <c r="P37" s="20">
        <v>16</v>
      </c>
      <c r="Q37" s="41"/>
      <c r="R37" s="108"/>
      <c r="S37" s="109"/>
      <c r="T37" s="109"/>
      <c r="U37" s="109"/>
      <c r="V37" s="109"/>
      <c r="W37" s="109"/>
      <c r="X37" s="110"/>
      <c r="Y37" s="17"/>
      <c r="Z37" s="2"/>
      <c r="AA37" s="79"/>
      <c r="AB37" s="88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9"/>
      <c r="AZ37" s="9"/>
    </row>
    <row r="38" spans="1:52" s="10" customFormat="1" ht="17.25" customHeight="1">
      <c r="A38" s="77"/>
      <c r="B38" s="16">
        <v>19</v>
      </c>
      <c r="C38" s="3">
        <v>20</v>
      </c>
      <c r="D38" s="3">
        <v>21</v>
      </c>
      <c r="E38" s="3">
        <v>22</v>
      </c>
      <c r="F38" s="3">
        <v>23</v>
      </c>
      <c r="G38" s="3">
        <v>24</v>
      </c>
      <c r="H38" s="20">
        <v>25</v>
      </c>
      <c r="I38" s="41"/>
      <c r="J38" s="16">
        <v>17</v>
      </c>
      <c r="K38" s="3">
        <v>18</v>
      </c>
      <c r="L38" s="3">
        <v>19</v>
      </c>
      <c r="M38" s="3">
        <v>20</v>
      </c>
      <c r="N38" s="3">
        <v>21</v>
      </c>
      <c r="O38" s="3">
        <v>22</v>
      </c>
      <c r="P38" s="20">
        <v>23</v>
      </c>
      <c r="Q38" s="41"/>
      <c r="R38" s="108"/>
      <c r="S38" s="109"/>
      <c r="T38" s="109"/>
      <c r="U38" s="109"/>
      <c r="V38" s="109"/>
      <c r="W38" s="109"/>
      <c r="X38" s="110"/>
      <c r="Y38" s="17"/>
      <c r="Z38" s="2"/>
      <c r="AA38" s="79"/>
      <c r="AB38" s="88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9"/>
      <c r="AZ38" s="9"/>
    </row>
    <row r="39" spans="1:52" s="10" customFormat="1" ht="17.25" customHeight="1">
      <c r="A39" s="77"/>
      <c r="B39" s="16">
        <v>26</v>
      </c>
      <c r="C39" s="3">
        <v>27</v>
      </c>
      <c r="D39" s="3">
        <v>28</v>
      </c>
      <c r="E39" s="24">
        <v>29</v>
      </c>
      <c r="F39" s="24">
        <v>30</v>
      </c>
      <c r="G39" s="36"/>
      <c r="H39" s="37"/>
      <c r="I39" s="41"/>
      <c r="J39" s="16">
        <v>24</v>
      </c>
      <c r="K39" s="3">
        <v>25</v>
      </c>
      <c r="L39" s="3">
        <v>26</v>
      </c>
      <c r="M39" s="3">
        <v>27</v>
      </c>
      <c r="N39" s="51">
        <v>28</v>
      </c>
      <c r="O39" s="52">
        <v>29</v>
      </c>
      <c r="P39" s="53">
        <v>30</v>
      </c>
      <c r="Q39" s="41"/>
      <c r="R39" s="108"/>
      <c r="S39" s="109"/>
      <c r="T39" s="109"/>
      <c r="U39" s="109"/>
      <c r="V39" s="109"/>
      <c r="W39" s="109"/>
      <c r="X39" s="110"/>
      <c r="Y39" s="17"/>
      <c r="Z39" s="2"/>
      <c r="AA39" s="79"/>
      <c r="AB39" s="88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9"/>
      <c r="AZ39" s="9"/>
    </row>
    <row r="40" spans="1:52" s="10" customFormat="1" ht="17.25" customHeight="1" thickBot="1">
      <c r="A40" s="77"/>
      <c r="B40" s="21"/>
      <c r="C40" s="22"/>
      <c r="D40" s="22"/>
      <c r="E40" s="22"/>
      <c r="F40" s="22"/>
      <c r="G40" s="22"/>
      <c r="H40" s="23"/>
      <c r="I40" s="41"/>
      <c r="J40" s="57">
        <v>31</v>
      </c>
      <c r="K40" s="22"/>
      <c r="L40" s="22"/>
      <c r="M40" s="22"/>
      <c r="N40" s="22"/>
      <c r="O40" s="22"/>
      <c r="P40" s="23"/>
      <c r="Q40" s="41"/>
      <c r="R40" s="111"/>
      <c r="S40" s="112"/>
      <c r="T40" s="112"/>
      <c r="U40" s="112"/>
      <c r="V40" s="112"/>
      <c r="W40" s="112"/>
      <c r="X40" s="113"/>
      <c r="Y40" s="17"/>
      <c r="Z40" s="2"/>
      <c r="AA40" s="79"/>
      <c r="AB40" s="88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9"/>
      <c r="AZ40" s="9"/>
    </row>
    <row r="41" spans="1:52" s="10" customFormat="1" ht="17.25" customHeight="1" thickBot="1">
      <c r="A41" s="77"/>
      <c r="B41" s="71"/>
      <c r="C41" s="39"/>
      <c r="D41" s="39"/>
      <c r="E41" s="39"/>
      <c r="F41" s="39"/>
      <c r="G41" s="39"/>
      <c r="H41" s="3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17"/>
      <c r="Z41" s="2"/>
      <c r="AA41" s="79"/>
      <c r="AB41" s="88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9"/>
      <c r="AZ41" s="9"/>
    </row>
    <row r="42" spans="1:52" s="10" customFormat="1" ht="17.25" customHeight="1">
      <c r="A42" s="77"/>
      <c r="B42" s="99">
        <v>45170</v>
      </c>
      <c r="C42" s="100"/>
      <c r="D42" s="100"/>
      <c r="E42" s="100"/>
      <c r="F42" s="100"/>
      <c r="G42" s="100"/>
      <c r="H42" s="101"/>
      <c r="I42" s="7"/>
      <c r="J42" s="99">
        <v>45200</v>
      </c>
      <c r="K42" s="100"/>
      <c r="L42" s="100"/>
      <c r="M42" s="100"/>
      <c r="N42" s="100"/>
      <c r="O42" s="100"/>
      <c r="P42" s="101"/>
      <c r="Q42" s="7"/>
      <c r="R42" s="99">
        <v>45231</v>
      </c>
      <c r="S42" s="100"/>
      <c r="T42" s="100"/>
      <c r="U42" s="100"/>
      <c r="V42" s="100"/>
      <c r="W42" s="100"/>
      <c r="X42" s="101"/>
      <c r="Y42" s="17"/>
      <c r="Z42" s="2"/>
      <c r="AA42" s="79"/>
      <c r="AB42" s="88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9"/>
      <c r="AZ42" s="9"/>
    </row>
    <row r="43" spans="1:52" s="10" customFormat="1" ht="17.25" customHeight="1">
      <c r="A43" s="77"/>
      <c r="B43" s="63" t="s">
        <v>0</v>
      </c>
      <c r="C43" s="64" t="s">
        <v>1</v>
      </c>
      <c r="D43" s="64" t="s">
        <v>2</v>
      </c>
      <c r="E43" s="64" t="s">
        <v>3</v>
      </c>
      <c r="F43" s="64" t="s">
        <v>4</v>
      </c>
      <c r="G43" s="64" t="s">
        <v>5</v>
      </c>
      <c r="H43" s="65" t="s">
        <v>6</v>
      </c>
      <c r="I43" s="7"/>
      <c r="J43" s="63" t="s">
        <v>0</v>
      </c>
      <c r="K43" s="64" t="s">
        <v>1</v>
      </c>
      <c r="L43" s="64" t="s">
        <v>2</v>
      </c>
      <c r="M43" s="64" t="s">
        <v>3</v>
      </c>
      <c r="N43" s="64" t="s">
        <v>4</v>
      </c>
      <c r="O43" s="64" t="s">
        <v>5</v>
      </c>
      <c r="P43" s="65" t="s">
        <v>6</v>
      </c>
      <c r="Q43" s="7"/>
      <c r="R43" s="63" t="s">
        <v>0</v>
      </c>
      <c r="S43" s="64" t="s">
        <v>1</v>
      </c>
      <c r="T43" s="64" t="s">
        <v>2</v>
      </c>
      <c r="U43" s="64" t="s">
        <v>3</v>
      </c>
      <c r="V43" s="64" t="s">
        <v>4</v>
      </c>
      <c r="W43" s="64" t="s">
        <v>5</v>
      </c>
      <c r="X43" s="65" t="s">
        <v>6</v>
      </c>
      <c r="Y43" s="17"/>
      <c r="Z43" s="2"/>
      <c r="AA43" s="79"/>
      <c r="AB43" s="88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9"/>
      <c r="AZ43" s="9"/>
    </row>
    <row r="44" spans="1:52" s="10" customFormat="1" ht="17.25" customHeight="1">
      <c r="A44" s="77"/>
      <c r="B44" s="29"/>
      <c r="C44" s="19"/>
      <c r="D44" s="19"/>
      <c r="E44" s="38"/>
      <c r="F44" s="3">
        <v>1</v>
      </c>
      <c r="G44" s="3">
        <v>2</v>
      </c>
      <c r="H44" s="30">
        <v>3</v>
      </c>
      <c r="I44" s="7"/>
      <c r="J44" s="29"/>
      <c r="K44" s="19"/>
      <c r="L44" s="19"/>
      <c r="M44" s="38"/>
      <c r="N44" s="56"/>
      <c r="O44" s="59"/>
      <c r="P44" s="30">
        <v>1</v>
      </c>
      <c r="Q44" s="7"/>
      <c r="R44" s="15"/>
      <c r="S44" s="36"/>
      <c r="T44" s="26">
        <v>1</v>
      </c>
      <c r="U44" s="24">
        <v>2</v>
      </c>
      <c r="V44" s="24">
        <v>3</v>
      </c>
      <c r="W44" s="24">
        <v>4</v>
      </c>
      <c r="X44" s="30">
        <v>5</v>
      </c>
      <c r="Y44" s="17"/>
      <c r="Z44" s="2"/>
      <c r="AA44" s="79"/>
      <c r="AB44" s="88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9"/>
      <c r="AZ44" s="9"/>
    </row>
    <row r="45" spans="1:52" s="10" customFormat="1" ht="17.25" customHeight="1">
      <c r="A45" s="77"/>
      <c r="B45" s="16">
        <v>4</v>
      </c>
      <c r="C45" s="3">
        <v>5</v>
      </c>
      <c r="D45" s="3">
        <v>6</v>
      </c>
      <c r="E45" s="3">
        <v>7</v>
      </c>
      <c r="F45" s="3">
        <v>8</v>
      </c>
      <c r="G45" s="3">
        <v>9</v>
      </c>
      <c r="H45" s="30">
        <v>10</v>
      </c>
      <c r="I45" s="7"/>
      <c r="J45" s="16">
        <v>2</v>
      </c>
      <c r="K45" s="3">
        <v>3</v>
      </c>
      <c r="L45" s="3">
        <v>4</v>
      </c>
      <c r="M45" s="3">
        <v>5</v>
      </c>
      <c r="N45" s="3">
        <v>6</v>
      </c>
      <c r="O45" s="3">
        <v>7</v>
      </c>
      <c r="P45" s="30">
        <v>8</v>
      </c>
      <c r="Q45" s="7"/>
      <c r="R45" s="16">
        <v>6</v>
      </c>
      <c r="S45" s="3">
        <v>7</v>
      </c>
      <c r="T45" s="3">
        <v>8</v>
      </c>
      <c r="U45" s="3">
        <v>9</v>
      </c>
      <c r="V45" s="3">
        <v>10</v>
      </c>
      <c r="W45" s="24">
        <v>11</v>
      </c>
      <c r="X45" s="30">
        <v>12</v>
      </c>
      <c r="Y45" s="17"/>
      <c r="Z45" s="2"/>
      <c r="AA45" s="79"/>
      <c r="AB45" s="88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9"/>
      <c r="AZ45" s="9"/>
    </row>
    <row r="46" spans="1:52" s="10" customFormat="1" ht="17.25" customHeight="1">
      <c r="A46" s="77"/>
      <c r="B46" s="16">
        <v>11</v>
      </c>
      <c r="C46" s="3">
        <v>12</v>
      </c>
      <c r="D46" s="3">
        <v>13</v>
      </c>
      <c r="E46" s="3">
        <v>14</v>
      </c>
      <c r="F46" s="3">
        <v>15</v>
      </c>
      <c r="G46" s="24">
        <v>16</v>
      </c>
      <c r="H46" s="20">
        <v>17</v>
      </c>
      <c r="I46" s="7"/>
      <c r="J46" s="16">
        <v>9</v>
      </c>
      <c r="K46" s="3">
        <v>10</v>
      </c>
      <c r="L46" s="3">
        <v>11</v>
      </c>
      <c r="M46" s="27">
        <v>12</v>
      </c>
      <c r="N46" s="3">
        <v>13</v>
      </c>
      <c r="O46" s="3">
        <v>14</v>
      </c>
      <c r="P46" s="20">
        <v>15</v>
      </c>
      <c r="Q46" s="7"/>
      <c r="R46" s="16">
        <v>13</v>
      </c>
      <c r="S46" s="3">
        <v>14</v>
      </c>
      <c r="T46" s="3">
        <v>15</v>
      </c>
      <c r="U46" s="3">
        <v>16</v>
      </c>
      <c r="V46" s="3">
        <v>17</v>
      </c>
      <c r="W46" s="3">
        <v>18</v>
      </c>
      <c r="X46" s="20">
        <v>19</v>
      </c>
      <c r="Y46" s="17"/>
      <c r="Z46" s="2"/>
      <c r="AA46" s="79"/>
      <c r="AB46" s="88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9"/>
      <c r="AZ46" s="9"/>
    </row>
    <row r="47" spans="1:52" s="10" customFormat="1" ht="17.25" customHeight="1">
      <c r="A47" s="77"/>
      <c r="B47" s="16">
        <v>18</v>
      </c>
      <c r="C47" s="3">
        <v>19</v>
      </c>
      <c r="D47" s="3">
        <v>20</v>
      </c>
      <c r="E47" s="3">
        <v>21</v>
      </c>
      <c r="F47" s="3">
        <v>22</v>
      </c>
      <c r="G47" s="24">
        <v>23</v>
      </c>
      <c r="H47" s="20">
        <v>24</v>
      </c>
      <c r="I47" s="7"/>
      <c r="J47" s="16">
        <v>16</v>
      </c>
      <c r="K47" s="3">
        <v>17</v>
      </c>
      <c r="L47" s="3">
        <v>18</v>
      </c>
      <c r="M47" s="3">
        <v>19</v>
      </c>
      <c r="N47" s="3">
        <v>20</v>
      </c>
      <c r="O47" s="3">
        <v>21</v>
      </c>
      <c r="P47" s="20">
        <v>22</v>
      </c>
      <c r="Q47" s="7"/>
      <c r="R47" s="16">
        <v>20</v>
      </c>
      <c r="S47" s="3">
        <v>21</v>
      </c>
      <c r="T47" s="3">
        <v>22</v>
      </c>
      <c r="U47" s="3">
        <v>23</v>
      </c>
      <c r="V47" s="3">
        <v>24</v>
      </c>
      <c r="W47" s="3">
        <v>25</v>
      </c>
      <c r="X47" s="20">
        <v>26</v>
      </c>
      <c r="Y47" s="17"/>
      <c r="Z47" s="2"/>
      <c r="AA47" s="79"/>
      <c r="AB47" s="88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9"/>
      <c r="AZ47" s="9"/>
    </row>
    <row r="48" spans="1:52" s="10" customFormat="1" ht="17.25" customHeight="1">
      <c r="A48" s="77"/>
      <c r="B48" s="16">
        <v>25</v>
      </c>
      <c r="C48" s="3">
        <v>26</v>
      </c>
      <c r="D48" s="3">
        <v>27</v>
      </c>
      <c r="E48" s="51">
        <v>28</v>
      </c>
      <c r="F48" s="52">
        <v>29</v>
      </c>
      <c r="G48" s="24">
        <v>30</v>
      </c>
      <c r="H48" s="49"/>
      <c r="I48" s="7"/>
      <c r="J48" s="16">
        <v>23</v>
      </c>
      <c r="K48" s="3">
        <v>24</v>
      </c>
      <c r="L48" s="3">
        <v>25</v>
      </c>
      <c r="M48" s="3">
        <v>26</v>
      </c>
      <c r="N48" s="51">
        <v>27</v>
      </c>
      <c r="O48" s="52">
        <v>28</v>
      </c>
      <c r="P48" s="53">
        <v>29</v>
      </c>
      <c r="Q48" s="7"/>
      <c r="R48" s="16">
        <v>27</v>
      </c>
      <c r="S48" s="3">
        <v>28</v>
      </c>
      <c r="T48" s="3">
        <v>29</v>
      </c>
      <c r="U48" s="24">
        <v>30</v>
      </c>
      <c r="V48" s="36"/>
      <c r="W48" s="36"/>
      <c r="X48" s="37"/>
      <c r="Y48" s="17"/>
      <c r="Z48" s="2"/>
      <c r="AA48" s="79"/>
      <c r="AB48" s="88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9"/>
      <c r="AZ48" s="9"/>
    </row>
    <row r="49" spans="1:52" s="10" customFormat="1" ht="17.25" customHeight="1" thickBot="1">
      <c r="A49" s="77"/>
      <c r="B49" s="55"/>
      <c r="C49" s="33"/>
      <c r="D49" s="33"/>
      <c r="E49" s="33"/>
      <c r="F49" s="33"/>
      <c r="G49" s="33"/>
      <c r="H49" s="34"/>
      <c r="I49" s="8"/>
      <c r="J49" s="57">
        <v>30</v>
      </c>
      <c r="K49" s="66">
        <v>31</v>
      </c>
      <c r="L49" s="22"/>
      <c r="M49" s="22"/>
      <c r="N49" s="22"/>
      <c r="O49" s="22"/>
      <c r="P49" s="23"/>
      <c r="Q49" s="8"/>
      <c r="R49" s="55"/>
      <c r="S49" s="33"/>
      <c r="T49" s="33"/>
      <c r="U49" s="33"/>
      <c r="V49" s="33"/>
      <c r="W49" s="33"/>
      <c r="X49" s="34"/>
      <c r="Y49" s="17"/>
      <c r="Z49" s="2"/>
      <c r="AA49" s="79"/>
      <c r="AB49" s="88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9"/>
      <c r="AZ49" s="9"/>
    </row>
    <row r="50" spans="1:52" s="10" customFormat="1" ht="17.25" customHeight="1" thickBot="1">
      <c r="A50" s="77"/>
      <c r="B50" s="71"/>
      <c r="C50" s="54"/>
      <c r="D50" s="54"/>
      <c r="E50" s="54"/>
      <c r="F50" s="54"/>
      <c r="G50" s="54"/>
      <c r="H50" s="54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17"/>
      <c r="Z50" s="2"/>
      <c r="AA50" s="79"/>
      <c r="AB50" s="8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9"/>
      <c r="AZ50" s="9"/>
    </row>
    <row r="51" spans="1:52" s="10" customFormat="1" ht="17.25" customHeight="1">
      <c r="A51" s="77"/>
      <c r="B51" s="99">
        <v>45261</v>
      </c>
      <c r="C51" s="100"/>
      <c r="D51" s="100"/>
      <c r="E51" s="100"/>
      <c r="F51" s="100"/>
      <c r="G51" s="100"/>
      <c r="H51" s="10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17"/>
      <c r="Z51" s="2"/>
      <c r="AA51" s="79"/>
      <c r="AB51" s="88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9"/>
      <c r="AZ51" s="9"/>
    </row>
    <row r="52" spans="1:52" s="10" customFormat="1" ht="17.25" customHeight="1">
      <c r="A52" s="77"/>
      <c r="B52" s="63" t="s">
        <v>0</v>
      </c>
      <c r="C52" s="64" t="s">
        <v>1</v>
      </c>
      <c r="D52" s="64" t="s">
        <v>2</v>
      </c>
      <c r="E52" s="64" t="s">
        <v>3</v>
      </c>
      <c r="F52" s="64" t="s">
        <v>4</v>
      </c>
      <c r="G52" s="64" t="s">
        <v>5</v>
      </c>
      <c r="H52" s="65" t="s">
        <v>6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17"/>
      <c r="Z52" s="2"/>
      <c r="AA52" s="79"/>
      <c r="AB52" s="88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9"/>
      <c r="AZ52" s="9"/>
    </row>
    <row r="53" spans="1:52" s="10" customFormat="1" ht="17.25" customHeight="1">
      <c r="A53" s="77"/>
      <c r="B53" s="29"/>
      <c r="C53" s="19"/>
      <c r="D53" s="19"/>
      <c r="E53" s="38"/>
      <c r="F53" s="3">
        <v>1</v>
      </c>
      <c r="G53" s="3">
        <v>2</v>
      </c>
      <c r="H53" s="30">
        <v>3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17"/>
      <c r="Z53" s="2"/>
      <c r="AA53" s="79"/>
      <c r="AB53" s="88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9"/>
      <c r="AZ53" s="9"/>
    </row>
    <row r="54" spans="1:52" s="10" customFormat="1" ht="17.25" customHeight="1">
      <c r="A54" s="77"/>
      <c r="B54" s="16">
        <v>4</v>
      </c>
      <c r="C54" s="3">
        <v>5</v>
      </c>
      <c r="D54" s="27">
        <v>6</v>
      </c>
      <c r="E54" s="3">
        <v>7</v>
      </c>
      <c r="F54" s="27">
        <v>8</v>
      </c>
      <c r="G54" s="3">
        <v>9</v>
      </c>
      <c r="H54" s="30">
        <v>10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17"/>
      <c r="Z54" s="2"/>
      <c r="AA54" s="79"/>
      <c r="AB54" s="88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9"/>
      <c r="AZ54" s="9"/>
    </row>
    <row r="55" spans="1:52" s="10" customFormat="1" ht="17.25" customHeight="1">
      <c r="A55" s="77"/>
      <c r="B55" s="16">
        <v>11</v>
      </c>
      <c r="C55" s="3">
        <v>12</v>
      </c>
      <c r="D55" s="3">
        <v>13</v>
      </c>
      <c r="E55" s="3">
        <v>14</v>
      </c>
      <c r="F55" s="3">
        <v>15</v>
      </c>
      <c r="G55" s="24">
        <v>16</v>
      </c>
      <c r="H55" s="20">
        <v>17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17"/>
      <c r="Z55" s="2"/>
      <c r="AA55" s="79"/>
      <c r="AB55" s="88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9"/>
      <c r="AZ55" s="9"/>
    </row>
    <row r="56" spans="1:52" s="10" customFormat="1" ht="17.25" customHeight="1">
      <c r="A56" s="77"/>
      <c r="B56" s="16">
        <v>18</v>
      </c>
      <c r="C56" s="3">
        <v>19</v>
      </c>
      <c r="D56" s="3">
        <v>20</v>
      </c>
      <c r="E56" s="3">
        <v>21</v>
      </c>
      <c r="F56" s="3">
        <v>22</v>
      </c>
      <c r="G56" s="24">
        <v>23</v>
      </c>
      <c r="H56" s="31">
        <v>24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17"/>
      <c r="Z56" s="2"/>
      <c r="AA56" s="79"/>
      <c r="AB56" s="88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9"/>
      <c r="AZ56" s="9"/>
    </row>
    <row r="57" spans="1:52" s="10" customFormat="1" ht="17.25" customHeight="1">
      <c r="A57" s="77"/>
      <c r="B57" s="28">
        <v>25</v>
      </c>
      <c r="C57" s="27">
        <v>26</v>
      </c>
      <c r="D57" s="27">
        <v>27</v>
      </c>
      <c r="E57" s="67">
        <v>28</v>
      </c>
      <c r="F57" s="61">
        <v>29</v>
      </c>
      <c r="G57" s="26">
        <v>30</v>
      </c>
      <c r="H57" s="68">
        <v>31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17"/>
      <c r="Z57" s="2"/>
      <c r="AA57" s="79"/>
      <c r="AB57" s="88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9"/>
      <c r="AZ57" s="9"/>
    </row>
    <row r="58" spans="1:52" s="10" customFormat="1" ht="17.25" customHeight="1" thickBot="1">
      <c r="A58" s="77"/>
      <c r="B58" s="21"/>
      <c r="C58" s="22"/>
      <c r="D58" s="22"/>
      <c r="E58" s="22"/>
      <c r="F58" s="22"/>
      <c r="G58" s="22"/>
      <c r="H58" s="2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17"/>
      <c r="Z58" s="2"/>
      <c r="AA58" s="79"/>
      <c r="AB58" s="88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9"/>
      <c r="AZ58" s="9"/>
    </row>
    <row r="59" spans="1:52" s="10" customFormat="1" ht="17.25" customHeight="1">
      <c r="A59" s="77"/>
      <c r="B59" s="71"/>
      <c r="C59" s="54"/>
      <c r="D59" s="54"/>
      <c r="E59" s="54"/>
      <c r="F59" s="54"/>
      <c r="G59" s="54"/>
      <c r="H59" s="54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17"/>
      <c r="Z59" s="2"/>
      <c r="AA59" s="79"/>
      <c r="AB59" s="88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9"/>
      <c r="AZ59" s="9"/>
    </row>
    <row r="60" spans="1:52" s="10" customFormat="1" ht="15" customHeight="1">
      <c r="A60" s="77"/>
      <c r="B60" s="72"/>
      <c r="C60" s="41"/>
      <c r="D60" s="41" t="s">
        <v>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7"/>
      <c r="Z60" s="2"/>
      <c r="AA60" s="79"/>
      <c r="AB60" s="88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9"/>
      <c r="AZ60" s="9"/>
    </row>
    <row r="61" spans="1:52" s="10" customFormat="1" ht="15" customHeight="1">
      <c r="A61" s="77"/>
      <c r="B61" s="73"/>
      <c r="C61" s="41"/>
      <c r="D61" s="41" t="s">
        <v>10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17"/>
      <c r="Z61" s="2"/>
      <c r="AA61" s="79"/>
      <c r="AB61" s="88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9"/>
      <c r="AZ61" s="9"/>
    </row>
    <row r="62" spans="1:52" s="10" customFormat="1" ht="15" customHeight="1">
      <c r="A62" s="77"/>
      <c r="B62" s="74"/>
      <c r="C62" s="79"/>
      <c r="D62" s="41" t="s">
        <v>12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7"/>
      <c r="Z62" s="2"/>
      <c r="AA62" s="79"/>
      <c r="AB62" s="88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9"/>
      <c r="AZ62" s="9"/>
    </row>
    <row r="63" spans="1:52" s="10" customFormat="1" ht="15" customHeight="1">
      <c r="A63" s="77"/>
      <c r="B63" s="75"/>
      <c r="C63" s="79"/>
      <c r="D63" s="41" t="s">
        <v>11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7"/>
      <c r="Z63" s="2"/>
      <c r="AA63" s="79"/>
      <c r="AB63" s="88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9"/>
      <c r="AZ63" s="9"/>
    </row>
    <row r="64" spans="1:52" s="10" customFormat="1" ht="15" customHeight="1">
      <c r="A64" s="77"/>
      <c r="B64" s="83" t="s">
        <v>7</v>
      </c>
      <c r="C64" s="79"/>
      <c r="D64" s="41" t="s">
        <v>14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7"/>
      <c r="Z64" s="11"/>
      <c r="AA64" s="79"/>
      <c r="AB64" s="88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9"/>
      <c r="AZ64" s="9"/>
    </row>
    <row r="65" spans="1:26" ht="15" thickBot="1">
      <c r="A65" s="78"/>
      <c r="B65" s="76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18"/>
      <c r="Z65" s="6"/>
    </row>
    <row r="66" spans="1:52" s="86" customFormat="1" ht="14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AA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</row>
    <row r="67" spans="1:52" s="86" customFormat="1" ht="45.75">
      <c r="A67" s="89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85"/>
      <c r="AA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</row>
    <row r="68" spans="1:52" s="86" customFormat="1" ht="14.25">
      <c r="A68" s="90"/>
      <c r="B68" s="90"/>
      <c r="C68" s="90"/>
      <c r="D68" s="91"/>
      <c r="E68" s="91"/>
      <c r="F68" s="91"/>
      <c r="G68" s="91"/>
      <c r="H68" s="90"/>
      <c r="I68" s="92"/>
      <c r="J68" s="90"/>
      <c r="K68" s="90"/>
      <c r="L68" s="90"/>
      <c r="M68" s="90"/>
      <c r="N68" s="90"/>
      <c r="O68" s="90"/>
      <c r="P68" s="90"/>
      <c r="Q68" s="92"/>
      <c r="R68" s="90"/>
      <c r="S68" s="90"/>
      <c r="T68" s="90"/>
      <c r="U68" s="90"/>
      <c r="V68" s="90"/>
      <c r="W68" s="90"/>
      <c r="X68" s="90"/>
      <c r="Y68" s="85"/>
      <c r="AA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</row>
    <row r="69" spans="1:52" s="86" customFormat="1" ht="14.25">
      <c r="A69" s="93"/>
      <c r="B69" s="106"/>
      <c r="C69" s="106"/>
      <c r="D69" s="106"/>
      <c r="E69" s="106"/>
      <c r="F69" s="106"/>
      <c r="G69" s="106"/>
      <c r="H69" s="106"/>
      <c r="I69" s="94"/>
      <c r="J69" s="106"/>
      <c r="K69" s="106"/>
      <c r="L69" s="106"/>
      <c r="M69" s="106"/>
      <c r="N69" s="106"/>
      <c r="O69" s="106"/>
      <c r="P69" s="106"/>
      <c r="Q69" s="94"/>
      <c r="R69" s="106"/>
      <c r="S69" s="106"/>
      <c r="T69" s="106"/>
      <c r="U69" s="106"/>
      <c r="V69" s="106"/>
      <c r="W69" s="106"/>
      <c r="X69" s="106"/>
      <c r="Y69" s="85"/>
      <c r="AA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</row>
    <row r="70" spans="1:52" s="86" customFormat="1" ht="14.25">
      <c r="A70" s="95"/>
      <c r="B70" s="95"/>
      <c r="C70" s="95"/>
      <c r="D70" s="95"/>
      <c r="E70" s="95"/>
      <c r="F70" s="95"/>
      <c r="G70" s="95"/>
      <c r="H70" s="95"/>
      <c r="I70" s="7"/>
      <c r="J70" s="95"/>
      <c r="K70" s="95"/>
      <c r="L70" s="95"/>
      <c r="M70" s="95"/>
      <c r="N70" s="95"/>
      <c r="O70" s="95"/>
      <c r="P70" s="95"/>
      <c r="Q70" s="7"/>
      <c r="R70" s="95"/>
      <c r="S70" s="95"/>
      <c r="T70" s="95"/>
      <c r="U70" s="95"/>
      <c r="V70" s="95"/>
      <c r="W70" s="95"/>
      <c r="X70" s="95"/>
      <c r="Y70" s="85"/>
      <c r="AA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</row>
    <row r="71" spans="1:52" s="86" customFormat="1" ht="14.25">
      <c r="A71" s="96"/>
      <c r="B71" s="96"/>
      <c r="C71" s="96"/>
      <c r="D71" s="96"/>
      <c r="E71" s="71"/>
      <c r="F71" s="71"/>
      <c r="G71" s="71"/>
      <c r="H71" s="71"/>
      <c r="I71" s="7"/>
      <c r="J71" s="96"/>
      <c r="K71" s="96"/>
      <c r="L71" s="96"/>
      <c r="M71" s="96"/>
      <c r="N71" s="96"/>
      <c r="O71" s="96"/>
      <c r="P71" s="71"/>
      <c r="Q71" s="7"/>
      <c r="R71" s="96"/>
      <c r="S71" s="96"/>
      <c r="T71" s="96"/>
      <c r="U71" s="96"/>
      <c r="V71" s="96"/>
      <c r="W71" s="96"/>
      <c r="X71" s="71"/>
      <c r="Y71" s="85"/>
      <c r="AA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</row>
    <row r="72" spans="1:52" s="86" customFormat="1" ht="14.25">
      <c r="A72" s="71"/>
      <c r="B72" s="71"/>
      <c r="C72" s="71"/>
      <c r="D72" s="71"/>
      <c r="E72" s="71"/>
      <c r="F72" s="71"/>
      <c r="G72" s="71"/>
      <c r="H72" s="71"/>
      <c r="I72" s="7"/>
      <c r="J72" s="71"/>
      <c r="K72" s="71"/>
      <c r="L72" s="71"/>
      <c r="M72" s="71"/>
      <c r="N72" s="71"/>
      <c r="O72" s="71"/>
      <c r="P72" s="71"/>
      <c r="Q72" s="7"/>
      <c r="R72" s="71"/>
      <c r="S72" s="71"/>
      <c r="T72" s="71"/>
      <c r="U72" s="71"/>
      <c r="V72" s="71"/>
      <c r="W72" s="71"/>
      <c r="X72" s="71"/>
      <c r="Y72" s="85"/>
      <c r="AA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  <row r="73" spans="1:52" s="86" customFormat="1" ht="14.25">
      <c r="A73" s="71"/>
      <c r="B73" s="71"/>
      <c r="C73" s="71"/>
      <c r="D73" s="71"/>
      <c r="E73" s="71"/>
      <c r="F73" s="71"/>
      <c r="G73" s="71"/>
      <c r="H73" s="71"/>
      <c r="I73" s="7"/>
      <c r="J73" s="71"/>
      <c r="K73" s="71"/>
      <c r="L73" s="71"/>
      <c r="M73" s="71"/>
      <c r="N73" s="71"/>
      <c r="O73" s="71"/>
      <c r="P73" s="71"/>
      <c r="Q73" s="7"/>
      <c r="R73" s="71"/>
      <c r="S73" s="71"/>
      <c r="T73" s="71"/>
      <c r="U73" s="71"/>
      <c r="V73" s="71"/>
      <c r="W73" s="71"/>
      <c r="X73" s="71"/>
      <c r="Y73" s="85"/>
      <c r="AA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</row>
    <row r="74" spans="1:52" s="86" customFormat="1" ht="14.25">
      <c r="A74" s="71"/>
      <c r="B74" s="71"/>
      <c r="C74" s="71"/>
      <c r="D74" s="71"/>
      <c r="E74" s="71"/>
      <c r="F74" s="71"/>
      <c r="G74" s="71"/>
      <c r="H74" s="71"/>
      <c r="I74" s="7"/>
      <c r="J74" s="71"/>
      <c r="K74" s="71"/>
      <c r="L74" s="71"/>
      <c r="M74" s="71"/>
      <c r="N74" s="71"/>
      <c r="O74" s="71"/>
      <c r="P74" s="71"/>
      <c r="Q74" s="7"/>
      <c r="R74" s="71"/>
      <c r="S74" s="71"/>
      <c r="T74" s="71"/>
      <c r="U74" s="71"/>
      <c r="V74" s="71"/>
      <c r="W74" s="71"/>
      <c r="X74" s="71"/>
      <c r="Y74" s="85"/>
      <c r="AA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</row>
    <row r="75" spans="1:52" s="86" customFormat="1" ht="14.25">
      <c r="A75" s="71"/>
      <c r="B75" s="71"/>
      <c r="C75" s="71"/>
      <c r="D75" s="71"/>
      <c r="E75" s="71"/>
      <c r="F75" s="71"/>
      <c r="G75" s="71"/>
      <c r="H75" s="96"/>
      <c r="I75" s="7"/>
      <c r="J75" s="71"/>
      <c r="K75" s="71"/>
      <c r="L75" s="71"/>
      <c r="M75" s="71"/>
      <c r="N75" s="71"/>
      <c r="O75" s="71"/>
      <c r="P75" s="96"/>
      <c r="Q75" s="7"/>
      <c r="R75" s="71"/>
      <c r="S75" s="71"/>
      <c r="T75" s="71"/>
      <c r="U75" s="71"/>
      <c r="V75" s="71"/>
      <c r="W75" s="71"/>
      <c r="X75" s="71"/>
      <c r="Y75" s="85"/>
      <c r="AA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</row>
    <row r="76" spans="1:52" s="86" customFormat="1" ht="14.25">
      <c r="A76" s="96"/>
      <c r="B76" s="96"/>
      <c r="C76" s="96"/>
      <c r="D76" s="96"/>
      <c r="E76" s="96"/>
      <c r="F76" s="96"/>
      <c r="G76" s="96"/>
      <c r="H76" s="96"/>
      <c r="I76" s="7"/>
      <c r="J76" s="96"/>
      <c r="K76" s="96"/>
      <c r="L76" s="96"/>
      <c r="M76" s="96"/>
      <c r="N76" s="96"/>
      <c r="O76" s="96"/>
      <c r="P76" s="96"/>
      <c r="Q76" s="7"/>
      <c r="R76" s="71"/>
      <c r="S76" s="71"/>
      <c r="T76" s="96"/>
      <c r="U76" s="96"/>
      <c r="V76" s="96"/>
      <c r="W76" s="96"/>
      <c r="X76" s="96"/>
      <c r="Y76" s="85"/>
      <c r="AA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</row>
    <row r="77" spans="1:52" s="86" customFormat="1" ht="14.25">
      <c r="A77" s="97"/>
      <c r="B77" s="97"/>
      <c r="C77" s="97"/>
      <c r="D77" s="97"/>
      <c r="E77" s="97"/>
      <c r="F77" s="97"/>
      <c r="G77" s="97"/>
      <c r="H77" s="97"/>
      <c r="I77" s="7"/>
      <c r="J77" s="97"/>
      <c r="K77" s="97"/>
      <c r="L77" s="97"/>
      <c r="M77" s="97"/>
      <c r="N77" s="97"/>
      <c r="O77" s="97"/>
      <c r="P77" s="97"/>
      <c r="Q77" s="7"/>
      <c r="R77" s="97"/>
      <c r="S77" s="97"/>
      <c r="T77" s="97"/>
      <c r="U77" s="97"/>
      <c r="V77" s="97"/>
      <c r="W77" s="97"/>
      <c r="X77" s="97"/>
      <c r="Y77" s="85"/>
      <c r="AA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</row>
    <row r="78" spans="1:52" s="86" customFormat="1" ht="14.25">
      <c r="A78" s="93"/>
      <c r="B78" s="106"/>
      <c r="C78" s="106"/>
      <c r="D78" s="106"/>
      <c r="E78" s="106"/>
      <c r="F78" s="106"/>
      <c r="G78" s="106"/>
      <c r="H78" s="106"/>
      <c r="I78" s="94"/>
      <c r="J78" s="106"/>
      <c r="K78" s="106"/>
      <c r="L78" s="106"/>
      <c r="M78" s="106"/>
      <c r="N78" s="106"/>
      <c r="O78" s="106"/>
      <c r="P78" s="106"/>
      <c r="Q78" s="94"/>
      <c r="R78" s="106"/>
      <c r="S78" s="106"/>
      <c r="T78" s="106"/>
      <c r="U78" s="106"/>
      <c r="V78" s="106"/>
      <c r="W78" s="106"/>
      <c r="X78" s="106"/>
      <c r="Y78" s="85"/>
      <c r="AA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</row>
    <row r="79" spans="1:52" s="86" customFormat="1" ht="14.25">
      <c r="A79" s="95"/>
      <c r="B79" s="95"/>
      <c r="C79" s="95"/>
      <c r="D79" s="95"/>
      <c r="E79" s="95"/>
      <c r="F79" s="95"/>
      <c r="G79" s="95"/>
      <c r="H79" s="95"/>
      <c r="I79" s="7"/>
      <c r="J79" s="95"/>
      <c r="K79" s="95"/>
      <c r="L79" s="95"/>
      <c r="M79" s="95"/>
      <c r="N79" s="95"/>
      <c r="O79" s="95"/>
      <c r="P79" s="95"/>
      <c r="Q79" s="7"/>
      <c r="R79" s="95"/>
      <c r="S79" s="95"/>
      <c r="T79" s="95"/>
      <c r="U79" s="95"/>
      <c r="V79" s="95"/>
      <c r="W79" s="95"/>
      <c r="X79" s="95"/>
      <c r="Y79" s="85"/>
      <c r="AA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</row>
    <row r="80" spans="1:52" s="86" customFormat="1" ht="14.25">
      <c r="A80" s="96"/>
      <c r="B80" s="96"/>
      <c r="C80" s="96"/>
      <c r="D80" s="71"/>
      <c r="E80" s="71"/>
      <c r="F80" s="71"/>
      <c r="G80" s="71"/>
      <c r="H80" s="71"/>
      <c r="I80" s="7"/>
      <c r="J80" s="96"/>
      <c r="K80" s="96"/>
      <c r="L80" s="96"/>
      <c r="M80" s="96"/>
      <c r="N80" s="71"/>
      <c r="O80" s="71"/>
      <c r="P80" s="71"/>
      <c r="Q80" s="7"/>
      <c r="R80" s="71"/>
      <c r="S80" s="71"/>
      <c r="T80" s="71"/>
      <c r="U80" s="71"/>
      <c r="V80" s="71"/>
      <c r="W80" s="71"/>
      <c r="X80" s="71"/>
      <c r="Y80" s="85"/>
      <c r="AA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</row>
    <row r="81" spans="1:52" s="86" customFormat="1" ht="14.25">
      <c r="A81" s="71"/>
      <c r="B81" s="71"/>
      <c r="C81" s="71"/>
      <c r="D81" s="71"/>
      <c r="E81" s="71"/>
      <c r="F81" s="71"/>
      <c r="G81" s="71"/>
      <c r="H81" s="71"/>
      <c r="I81" s="7"/>
      <c r="J81" s="71"/>
      <c r="K81" s="71"/>
      <c r="L81" s="71"/>
      <c r="M81" s="71"/>
      <c r="N81" s="71"/>
      <c r="O81" s="71"/>
      <c r="P81" s="71"/>
      <c r="Q81" s="7"/>
      <c r="R81" s="71"/>
      <c r="S81" s="71"/>
      <c r="T81" s="71"/>
      <c r="U81" s="71"/>
      <c r="V81" s="71"/>
      <c r="W81" s="71"/>
      <c r="X81" s="71"/>
      <c r="Y81" s="85"/>
      <c r="AA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</row>
    <row r="82" spans="1:52" s="86" customFormat="1" ht="14.25">
      <c r="A82" s="71"/>
      <c r="B82" s="71"/>
      <c r="C82" s="71"/>
      <c r="D82" s="71"/>
      <c r="E82" s="71"/>
      <c r="F82" s="71"/>
      <c r="G82" s="71"/>
      <c r="H82" s="71"/>
      <c r="I82" s="7"/>
      <c r="J82" s="71"/>
      <c r="K82" s="71"/>
      <c r="L82" s="71"/>
      <c r="M82" s="71"/>
      <c r="N82" s="71"/>
      <c r="O82" s="71"/>
      <c r="P82" s="71"/>
      <c r="Q82" s="7"/>
      <c r="R82" s="71"/>
      <c r="S82" s="71"/>
      <c r="T82" s="71"/>
      <c r="U82" s="71"/>
      <c r="V82" s="71"/>
      <c r="W82" s="71"/>
      <c r="X82" s="71"/>
      <c r="Y82" s="85"/>
      <c r="AA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</row>
    <row r="83" spans="1:52" s="86" customFormat="1" ht="14.25">
      <c r="A83" s="71"/>
      <c r="B83" s="71"/>
      <c r="C83" s="71"/>
      <c r="D83" s="71"/>
      <c r="E83" s="71"/>
      <c r="F83" s="71"/>
      <c r="G83" s="71"/>
      <c r="H83" s="71"/>
      <c r="I83" s="7"/>
      <c r="J83" s="71"/>
      <c r="K83" s="71"/>
      <c r="L83" s="71"/>
      <c r="M83" s="71"/>
      <c r="N83" s="71"/>
      <c r="O83" s="71"/>
      <c r="P83" s="71"/>
      <c r="Q83" s="7"/>
      <c r="R83" s="71"/>
      <c r="S83" s="71"/>
      <c r="T83" s="71"/>
      <c r="U83" s="71"/>
      <c r="V83" s="71"/>
      <c r="W83" s="71"/>
      <c r="X83" s="71"/>
      <c r="Y83" s="85"/>
      <c r="AA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</row>
    <row r="84" spans="1:52" s="86" customFormat="1" ht="14.25">
      <c r="A84" s="71"/>
      <c r="B84" s="71"/>
      <c r="C84" s="71"/>
      <c r="D84" s="71"/>
      <c r="E84" s="71"/>
      <c r="F84" s="96"/>
      <c r="G84" s="96"/>
      <c r="H84" s="96"/>
      <c r="I84" s="7"/>
      <c r="J84" s="71"/>
      <c r="K84" s="71"/>
      <c r="L84" s="71"/>
      <c r="M84" s="71"/>
      <c r="N84" s="71"/>
      <c r="O84" s="71"/>
      <c r="P84" s="71"/>
      <c r="Q84" s="7"/>
      <c r="R84" s="71"/>
      <c r="S84" s="71"/>
      <c r="T84" s="96"/>
      <c r="U84" s="96"/>
      <c r="V84" s="96"/>
      <c r="W84" s="96"/>
      <c r="X84" s="96"/>
      <c r="Y84" s="85"/>
      <c r="AA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</row>
    <row r="85" spans="1:52" s="86" customFormat="1" ht="14.25">
      <c r="A85" s="96"/>
      <c r="B85" s="96"/>
      <c r="C85" s="96"/>
      <c r="D85" s="96"/>
      <c r="E85" s="96"/>
      <c r="F85" s="96"/>
      <c r="G85" s="96"/>
      <c r="H85" s="96"/>
      <c r="I85" s="7"/>
      <c r="J85" s="96"/>
      <c r="K85" s="96"/>
      <c r="L85" s="96"/>
      <c r="M85" s="96"/>
      <c r="N85" s="96"/>
      <c r="O85" s="96"/>
      <c r="P85" s="96"/>
      <c r="Q85" s="7"/>
      <c r="R85" s="96"/>
      <c r="S85" s="96"/>
      <c r="T85" s="96"/>
      <c r="U85" s="96"/>
      <c r="V85" s="96"/>
      <c r="W85" s="96"/>
      <c r="X85" s="96"/>
      <c r="Y85" s="85"/>
      <c r="AA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</row>
    <row r="86" spans="1:52" s="86" customFormat="1" ht="14.25">
      <c r="A86" s="97"/>
      <c r="B86" s="97"/>
      <c r="C86" s="97"/>
      <c r="D86" s="97"/>
      <c r="E86" s="97"/>
      <c r="F86" s="97"/>
      <c r="G86" s="97"/>
      <c r="H86" s="97"/>
      <c r="I86" s="7"/>
      <c r="J86" s="97"/>
      <c r="K86" s="97"/>
      <c r="L86" s="97"/>
      <c r="M86" s="97"/>
      <c r="N86" s="97"/>
      <c r="O86" s="97"/>
      <c r="P86" s="97"/>
      <c r="Q86" s="7"/>
      <c r="R86" s="97"/>
      <c r="S86" s="97"/>
      <c r="T86" s="97"/>
      <c r="U86" s="97"/>
      <c r="V86" s="97"/>
      <c r="W86" s="97"/>
      <c r="X86" s="97"/>
      <c r="Y86" s="85"/>
      <c r="AA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</row>
    <row r="87" spans="1:52" s="86" customFormat="1" ht="14.25">
      <c r="A87" s="93"/>
      <c r="B87" s="106"/>
      <c r="C87" s="106"/>
      <c r="D87" s="106"/>
      <c r="E87" s="106"/>
      <c r="F87" s="106"/>
      <c r="G87" s="106"/>
      <c r="H87" s="106"/>
      <c r="I87" s="94"/>
      <c r="J87" s="106"/>
      <c r="K87" s="106"/>
      <c r="L87" s="106"/>
      <c r="M87" s="106"/>
      <c r="N87" s="106"/>
      <c r="O87" s="106"/>
      <c r="P87" s="106"/>
      <c r="Q87" s="94"/>
      <c r="R87" s="106"/>
      <c r="S87" s="106"/>
      <c r="T87" s="106"/>
      <c r="U87" s="106"/>
      <c r="V87" s="106"/>
      <c r="W87" s="106"/>
      <c r="X87" s="106"/>
      <c r="Y87" s="85"/>
      <c r="AA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</row>
    <row r="88" spans="1:52" s="86" customFormat="1" ht="14.25">
      <c r="A88" s="95"/>
      <c r="B88" s="95"/>
      <c r="C88" s="95"/>
      <c r="D88" s="95"/>
      <c r="E88" s="95"/>
      <c r="F88" s="95"/>
      <c r="G88" s="95"/>
      <c r="H88" s="95"/>
      <c r="I88" s="7"/>
      <c r="J88" s="95"/>
      <c r="K88" s="95"/>
      <c r="L88" s="95"/>
      <c r="M88" s="95"/>
      <c r="N88" s="95"/>
      <c r="O88" s="95"/>
      <c r="P88" s="95"/>
      <c r="Q88" s="7"/>
      <c r="R88" s="95"/>
      <c r="S88" s="95"/>
      <c r="T88" s="95"/>
      <c r="U88" s="95"/>
      <c r="V88" s="95"/>
      <c r="W88" s="95"/>
      <c r="X88" s="95"/>
      <c r="Y88" s="85"/>
      <c r="AA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</row>
    <row r="89" spans="1:52" s="86" customFormat="1" ht="14.25">
      <c r="A89" s="96"/>
      <c r="B89" s="96"/>
      <c r="C89" s="96"/>
      <c r="D89" s="71"/>
      <c r="E89" s="71"/>
      <c r="F89" s="71"/>
      <c r="G89" s="71"/>
      <c r="H89" s="71"/>
      <c r="I89" s="7"/>
      <c r="J89" s="96"/>
      <c r="K89" s="96"/>
      <c r="L89" s="96"/>
      <c r="M89" s="96"/>
      <c r="N89" s="96"/>
      <c r="O89" s="71"/>
      <c r="P89" s="71"/>
      <c r="Q89" s="7"/>
      <c r="R89" s="96"/>
      <c r="S89" s="71"/>
      <c r="T89" s="71"/>
      <c r="U89" s="71"/>
      <c r="V89" s="71"/>
      <c r="W89" s="71"/>
      <c r="X89" s="71"/>
      <c r="Y89" s="85"/>
      <c r="AA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</row>
    <row r="90" spans="1:52" s="86" customFormat="1" ht="14.25">
      <c r="A90" s="71"/>
      <c r="B90" s="71"/>
      <c r="C90" s="71"/>
      <c r="D90" s="71"/>
      <c r="E90" s="71"/>
      <c r="F90" s="71"/>
      <c r="G90" s="71"/>
      <c r="H90" s="71"/>
      <c r="I90" s="7"/>
      <c r="J90" s="71"/>
      <c r="K90" s="71"/>
      <c r="L90" s="71"/>
      <c r="M90" s="71"/>
      <c r="N90" s="71"/>
      <c r="O90" s="71"/>
      <c r="P90" s="71"/>
      <c r="Q90" s="7"/>
      <c r="R90" s="71"/>
      <c r="S90" s="71"/>
      <c r="T90" s="71"/>
      <c r="U90" s="71"/>
      <c r="V90" s="71"/>
      <c r="W90" s="71"/>
      <c r="X90" s="71"/>
      <c r="Y90" s="85"/>
      <c r="AA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</row>
    <row r="91" spans="1:52" s="86" customFormat="1" ht="14.25">
      <c r="A91" s="71"/>
      <c r="B91" s="71"/>
      <c r="C91" s="71"/>
      <c r="D91" s="71"/>
      <c r="E91" s="71"/>
      <c r="F91" s="71"/>
      <c r="G91" s="71"/>
      <c r="H91" s="71"/>
      <c r="I91" s="7"/>
      <c r="J91" s="71"/>
      <c r="K91" s="71"/>
      <c r="L91" s="71"/>
      <c r="M91" s="71"/>
      <c r="N91" s="71"/>
      <c r="O91" s="71"/>
      <c r="P91" s="71"/>
      <c r="Q91" s="7"/>
      <c r="R91" s="71"/>
      <c r="S91" s="71"/>
      <c r="T91" s="71"/>
      <c r="U91" s="71"/>
      <c r="V91" s="71"/>
      <c r="W91" s="71"/>
      <c r="X91" s="71"/>
      <c r="Y91" s="85"/>
      <c r="AA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</row>
    <row r="92" spans="1:52" s="86" customFormat="1" ht="14.25">
      <c r="A92" s="71"/>
      <c r="B92" s="71"/>
      <c r="C92" s="71"/>
      <c r="D92" s="71"/>
      <c r="E92" s="71"/>
      <c r="F92" s="71"/>
      <c r="G92" s="71"/>
      <c r="H92" s="71"/>
      <c r="I92" s="7"/>
      <c r="J92" s="71"/>
      <c r="K92" s="71"/>
      <c r="L92" s="71"/>
      <c r="M92" s="71"/>
      <c r="N92" s="71"/>
      <c r="O92" s="71"/>
      <c r="P92" s="71"/>
      <c r="Q92" s="7"/>
      <c r="R92" s="71"/>
      <c r="S92" s="71"/>
      <c r="T92" s="71"/>
      <c r="U92" s="71"/>
      <c r="V92" s="71"/>
      <c r="W92" s="71"/>
      <c r="X92" s="71"/>
      <c r="Y92" s="85"/>
      <c r="AA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</row>
    <row r="93" spans="1:52" s="86" customFormat="1" ht="14.25">
      <c r="A93" s="71"/>
      <c r="B93" s="71"/>
      <c r="C93" s="71"/>
      <c r="D93" s="71"/>
      <c r="E93" s="71"/>
      <c r="F93" s="71"/>
      <c r="G93" s="96"/>
      <c r="H93" s="96"/>
      <c r="I93" s="7"/>
      <c r="J93" s="71"/>
      <c r="K93" s="71"/>
      <c r="L93" s="71"/>
      <c r="M93" s="71"/>
      <c r="N93" s="71"/>
      <c r="O93" s="71"/>
      <c r="P93" s="71"/>
      <c r="Q93" s="7"/>
      <c r="R93" s="71"/>
      <c r="S93" s="71"/>
      <c r="T93" s="71"/>
      <c r="U93" s="96"/>
      <c r="V93" s="96"/>
      <c r="W93" s="96"/>
      <c r="X93" s="96"/>
      <c r="Y93" s="85"/>
      <c r="AA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</row>
    <row r="94" spans="1:52" s="86" customFormat="1" ht="14.25">
      <c r="A94" s="96"/>
      <c r="B94" s="96"/>
      <c r="C94" s="96"/>
      <c r="D94" s="96"/>
      <c r="E94" s="96"/>
      <c r="F94" s="96"/>
      <c r="G94" s="96"/>
      <c r="H94" s="96"/>
      <c r="I94" s="7"/>
      <c r="J94" s="71"/>
      <c r="K94" s="96"/>
      <c r="L94" s="96"/>
      <c r="M94" s="96"/>
      <c r="N94" s="96"/>
      <c r="O94" s="96"/>
      <c r="P94" s="96"/>
      <c r="Q94" s="7"/>
      <c r="R94" s="96"/>
      <c r="S94" s="96"/>
      <c r="T94" s="96"/>
      <c r="U94" s="96"/>
      <c r="V94" s="96"/>
      <c r="W94" s="96"/>
      <c r="X94" s="96"/>
      <c r="Y94" s="85"/>
      <c r="AA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</row>
    <row r="95" spans="1:52" s="86" customFormat="1" ht="14.25">
      <c r="A95" s="97"/>
      <c r="B95" s="97"/>
      <c r="C95" s="97"/>
      <c r="D95" s="97"/>
      <c r="E95" s="97"/>
      <c r="F95" s="97"/>
      <c r="G95" s="97"/>
      <c r="H95" s="97"/>
      <c r="I95" s="7"/>
      <c r="J95" s="97"/>
      <c r="K95" s="97"/>
      <c r="L95" s="97"/>
      <c r="M95" s="97"/>
      <c r="N95" s="97"/>
      <c r="O95" s="97"/>
      <c r="P95" s="97"/>
      <c r="Q95" s="7"/>
      <c r="R95" s="97"/>
      <c r="S95" s="97"/>
      <c r="T95" s="97"/>
      <c r="U95" s="97"/>
      <c r="V95" s="97"/>
      <c r="W95" s="97"/>
      <c r="X95" s="97"/>
      <c r="Y95" s="85"/>
      <c r="AA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</row>
    <row r="96" spans="1:52" s="86" customFormat="1" ht="14.25">
      <c r="A96" s="93"/>
      <c r="B96" s="106"/>
      <c r="C96" s="106"/>
      <c r="D96" s="106"/>
      <c r="E96" s="106"/>
      <c r="F96" s="106"/>
      <c r="G96" s="106"/>
      <c r="H96" s="106"/>
      <c r="I96" s="94"/>
      <c r="J96" s="106"/>
      <c r="K96" s="106"/>
      <c r="L96" s="106"/>
      <c r="M96" s="106"/>
      <c r="N96" s="106"/>
      <c r="O96" s="106"/>
      <c r="P96" s="106"/>
      <c r="Q96" s="94"/>
      <c r="R96" s="106"/>
      <c r="S96" s="106"/>
      <c r="T96" s="106"/>
      <c r="U96" s="106"/>
      <c r="V96" s="106"/>
      <c r="W96" s="106"/>
      <c r="X96" s="106"/>
      <c r="Y96" s="85"/>
      <c r="AA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</row>
    <row r="97" spans="1:52" s="86" customFormat="1" ht="14.25">
      <c r="A97" s="95"/>
      <c r="B97" s="95"/>
      <c r="C97" s="95"/>
      <c r="D97" s="95"/>
      <c r="E97" s="95"/>
      <c r="F97" s="95"/>
      <c r="G97" s="95"/>
      <c r="H97" s="95"/>
      <c r="I97" s="7"/>
      <c r="J97" s="95"/>
      <c r="K97" s="95"/>
      <c r="L97" s="95"/>
      <c r="M97" s="95"/>
      <c r="N97" s="95"/>
      <c r="O97" s="95"/>
      <c r="P97" s="95"/>
      <c r="Q97" s="7"/>
      <c r="R97" s="95"/>
      <c r="S97" s="95"/>
      <c r="T97" s="95"/>
      <c r="U97" s="95"/>
      <c r="V97" s="95"/>
      <c r="W97" s="95"/>
      <c r="X97" s="95"/>
      <c r="Y97" s="85"/>
      <c r="AA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</row>
    <row r="98" spans="1:52" s="86" customFormat="1" ht="14.25">
      <c r="A98" s="96"/>
      <c r="B98" s="96"/>
      <c r="C98" s="96"/>
      <c r="D98" s="96"/>
      <c r="E98" s="71"/>
      <c r="F98" s="71"/>
      <c r="G98" s="71"/>
      <c r="H98" s="71"/>
      <c r="I98" s="7"/>
      <c r="J98" s="96"/>
      <c r="K98" s="96"/>
      <c r="L98" s="96"/>
      <c r="M98" s="96"/>
      <c r="N98" s="96"/>
      <c r="O98" s="96"/>
      <c r="P98" s="71"/>
      <c r="Q98" s="7"/>
      <c r="R98" s="96"/>
      <c r="S98" s="71"/>
      <c r="T98" s="71"/>
      <c r="U98" s="71"/>
      <c r="V98" s="71"/>
      <c r="W98" s="71"/>
      <c r="X98" s="71"/>
      <c r="Y98" s="85"/>
      <c r="AA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</row>
    <row r="99" spans="1:52" s="86" customFormat="1" ht="14.25">
      <c r="A99" s="71"/>
      <c r="B99" s="71"/>
      <c r="C99" s="71"/>
      <c r="D99" s="71"/>
      <c r="E99" s="71"/>
      <c r="F99" s="71"/>
      <c r="G99" s="71"/>
      <c r="H99" s="71"/>
      <c r="I99" s="7"/>
      <c r="J99" s="71"/>
      <c r="K99" s="71"/>
      <c r="L99" s="71"/>
      <c r="M99" s="71"/>
      <c r="N99" s="71"/>
      <c r="O99" s="71"/>
      <c r="P99" s="71"/>
      <c r="Q99" s="7"/>
      <c r="R99" s="71"/>
      <c r="S99" s="71"/>
      <c r="T99" s="71"/>
      <c r="U99" s="71"/>
      <c r="V99" s="71"/>
      <c r="W99" s="71"/>
      <c r="X99" s="71"/>
      <c r="Y99" s="85"/>
      <c r="AA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</row>
    <row r="100" spans="1:52" s="86" customFormat="1" ht="14.25">
      <c r="A100" s="71"/>
      <c r="B100" s="71"/>
      <c r="C100" s="71"/>
      <c r="D100" s="71"/>
      <c r="E100" s="71"/>
      <c r="F100" s="71"/>
      <c r="G100" s="71"/>
      <c r="H100" s="71"/>
      <c r="I100" s="7"/>
      <c r="J100" s="71"/>
      <c r="K100" s="71"/>
      <c r="L100" s="71"/>
      <c r="M100" s="71"/>
      <c r="N100" s="71"/>
      <c r="O100" s="71"/>
      <c r="P100" s="71"/>
      <c r="Q100" s="7"/>
      <c r="R100" s="71"/>
      <c r="S100" s="71"/>
      <c r="T100" s="71"/>
      <c r="U100" s="71"/>
      <c r="V100" s="71"/>
      <c r="W100" s="71"/>
      <c r="X100" s="71"/>
      <c r="Y100" s="85"/>
      <c r="AA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</row>
    <row r="101" spans="1:52" s="86" customFormat="1" ht="14.25">
      <c r="A101" s="71"/>
      <c r="B101" s="71"/>
      <c r="C101" s="71"/>
      <c r="D101" s="71"/>
      <c r="E101" s="71"/>
      <c r="F101" s="71"/>
      <c r="G101" s="71"/>
      <c r="H101" s="71"/>
      <c r="I101" s="7"/>
      <c r="J101" s="71"/>
      <c r="K101" s="71"/>
      <c r="L101" s="71"/>
      <c r="M101" s="71"/>
      <c r="N101" s="71"/>
      <c r="O101" s="71"/>
      <c r="P101" s="71"/>
      <c r="Q101" s="7"/>
      <c r="R101" s="71"/>
      <c r="S101" s="71"/>
      <c r="T101" s="71"/>
      <c r="U101" s="71"/>
      <c r="V101" s="71"/>
      <c r="W101" s="71"/>
      <c r="X101" s="71"/>
      <c r="Y101" s="85"/>
      <c r="AA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</row>
    <row r="102" spans="1:52" s="86" customFormat="1" ht="14.25">
      <c r="A102" s="71"/>
      <c r="B102" s="71"/>
      <c r="C102" s="71"/>
      <c r="D102" s="71"/>
      <c r="E102" s="71"/>
      <c r="F102" s="71"/>
      <c r="G102" s="71"/>
      <c r="H102" s="71"/>
      <c r="I102" s="7"/>
      <c r="J102" s="71"/>
      <c r="K102" s="71"/>
      <c r="L102" s="71"/>
      <c r="M102" s="71"/>
      <c r="N102" s="71"/>
      <c r="O102" s="71"/>
      <c r="P102" s="71"/>
      <c r="Q102" s="7"/>
      <c r="R102" s="71"/>
      <c r="S102" s="71"/>
      <c r="T102" s="71"/>
      <c r="U102" s="71"/>
      <c r="V102" s="96"/>
      <c r="W102" s="96"/>
      <c r="X102" s="96"/>
      <c r="Y102" s="85"/>
      <c r="AA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</row>
    <row r="103" spans="1:52" s="86" customFormat="1" ht="14.25">
      <c r="A103" s="96"/>
      <c r="B103" s="96"/>
      <c r="C103" s="96"/>
      <c r="D103" s="96"/>
      <c r="E103" s="96"/>
      <c r="F103" s="96"/>
      <c r="G103" s="96"/>
      <c r="H103" s="96"/>
      <c r="I103" s="7"/>
      <c r="J103" s="71"/>
      <c r="K103" s="96"/>
      <c r="L103" s="96"/>
      <c r="M103" s="96"/>
      <c r="N103" s="96"/>
      <c r="O103" s="96"/>
      <c r="P103" s="96"/>
      <c r="Q103" s="7"/>
      <c r="R103" s="96"/>
      <c r="S103" s="96"/>
      <c r="T103" s="96"/>
      <c r="U103" s="96"/>
      <c r="V103" s="96"/>
      <c r="W103" s="96"/>
      <c r="X103" s="96"/>
      <c r="Y103" s="85"/>
      <c r="AA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</row>
    <row r="104" spans="1:52" s="86" customFormat="1" ht="14.2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AA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</row>
    <row r="105" spans="1:52" s="86" customFormat="1" ht="14.2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AA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</row>
    <row r="106" spans="1:52" s="86" customFormat="1" ht="14.2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AA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</row>
    <row r="107" spans="1:52" s="86" customFormat="1" ht="14.2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AA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</row>
    <row r="108" spans="1:52" s="86" customFormat="1" ht="14.2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AA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</row>
    <row r="109" spans="1:52" s="86" customFormat="1" ht="14.2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AA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</row>
    <row r="110" spans="25:52" s="86" customFormat="1" ht="14.25">
      <c r="Y110" s="98"/>
      <c r="AA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</row>
    <row r="111" spans="25:52" s="86" customFormat="1" ht="14.25">
      <c r="Y111" s="98"/>
      <c r="AA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</row>
    <row r="112" spans="25:52" s="86" customFormat="1" ht="14.25">
      <c r="Y112" s="98"/>
      <c r="AA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</row>
    <row r="113" spans="25:52" s="86" customFormat="1" ht="14.25">
      <c r="Y113" s="98"/>
      <c r="AA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</row>
    <row r="114" spans="25:52" s="86" customFormat="1" ht="14.25">
      <c r="Y114" s="98"/>
      <c r="AA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</row>
    <row r="115" spans="25:52" s="86" customFormat="1" ht="14.25">
      <c r="Y115" s="98"/>
      <c r="AA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</row>
    <row r="116" spans="25:52" s="86" customFormat="1" ht="14.25">
      <c r="Y116" s="98"/>
      <c r="AA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</row>
    <row r="117" spans="25:52" s="86" customFormat="1" ht="14.25">
      <c r="Y117" s="98"/>
      <c r="AA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</row>
    <row r="118" spans="25:52" s="86" customFormat="1" ht="14.25">
      <c r="Y118" s="98"/>
      <c r="AA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</row>
    <row r="119" spans="25:52" s="86" customFormat="1" ht="14.25">
      <c r="Y119" s="98"/>
      <c r="AA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</row>
    <row r="120" spans="25:52" s="86" customFormat="1" ht="14.25">
      <c r="Y120" s="98"/>
      <c r="AA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</row>
    <row r="121" spans="25:52" s="86" customFormat="1" ht="14.25">
      <c r="Y121" s="98"/>
      <c r="AA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</row>
    <row r="122" spans="25:52" s="86" customFormat="1" ht="14.25">
      <c r="Y122" s="98"/>
      <c r="AA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</row>
    <row r="123" spans="25:52" s="86" customFormat="1" ht="14.25">
      <c r="Y123" s="98"/>
      <c r="AA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</row>
    <row r="124" spans="25:52" s="86" customFormat="1" ht="14.25">
      <c r="Y124" s="98"/>
      <c r="AA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</row>
    <row r="125" spans="25:52" s="86" customFormat="1" ht="14.25">
      <c r="Y125" s="98"/>
      <c r="AA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</row>
    <row r="126" spans="25:52" s="86" customFormat="1" ht="14.25">
      <c r="Y126" s="98"/>
      <c r="AA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</row>
    <row r="127" spans="25:52" s="86" customFormat="1" ht="14.25">
      <c r="Y127" s="98"/>
      <c r="AA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</row>
    <row r="128" spans="25:52" s="86" customFormat="1" ht="14.25">
      <c r="Y128" s="98"/>
      <c r="AA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</row>
    <row r="129" spans="25:52" s="86" customFormat="1" ht="14.25">
      <c r="Y129" s="98"/>
      <c r="AA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</row>
    <row r="130" spans="25:52" s="86" customFormat="1" ht="14.25">
      <c r="Y130" s="98"/>
      <c r="AA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</row>
    <row r="131" spans="25:52" s="86" customFormat="1" ht="14.25">
      <c r="Y131" s="98"/>
      <c r="AA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</row>
    <row r="132" spans="25:52" s="86" customFormat="1" ht="14.25">
      <c r="Y132" s="98"/>
      <c r="AA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</row>
    <row r="133" spans="25:52" s="86" customFormat="1" ht="14.25">
      <c r="Y133" s="98"/>
      <c r="AA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</row>
    <row r="134" spans="25:52" s="86" customFormat="1" ht="14.25">
      <c r="Y134" s="98"/>
      <c r="AA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</row>
    <row r="135" spans="25:52" s="86" customFormat="1" ht="14.25">
      <c r="Y135" s="98"/>
      <c r="AA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</row>
    <row r="136" spans="25:52" s="86" customFormat="1" ht="14.25">
      <c r="Y136" s="98"/>
      <c r="AA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</row>
    <row r="137" spans="25:52" s="86" customFormat="1" ht="14.25">
      <c r="Y137" s="98"/>
      <c r="AA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</row>
    <row r="138" spans="25:52" s="86" customFormat="1" ht="14.25">
      <c r="Y138" s="98"/>
      <c r="AA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</row>
    <row r="139" spans="25:52" s="86" customFormat="1" ht="14.25">
      <c r="Y139" s="98"/>
      <c r="AA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</row>
    <row r="140" spans="25:52" s="86" customFormat="1" ht="14.25">
      <c r="Y140" s="98"/>
      <c r="AA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</row>
    <row r="141" spans="25:52" s="86" customFormat="1" ht="14.25">
      <c r="Y141" s="98"/>
      <c r="AA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</row>
    <row r="142" spans="25:52" s="86" customFormat="1" ht="14.25">
      <c r="Y142" s="98"/>
      <c r="AA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</row>
    <row r="143" spans="25:52" s="86" customFormat="1" ht="14.25">
      <c r="Y143" s="98"/>
      <c r="AA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</row>
    <row r="144" spans="25:52" s="86" customFormat="1" ht="14.25">
      <c r="Y144" s="98"/>
      <c r="AA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</row>
    <row r="145" spans="25:52" s="86" customFormat="1" ht="14.25">
      <c r="Y145" s="98"/>
      <c r="AA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</row>
    <row r="146" spans="25:52" s="86" customFormat="1" ht="14.25">
      <c r="Y146" s="98"/>
      <c r="AA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</row>
    <row r="147" spans="25:52" s="86" customFormat="1" ht="14.25">
      <c r="Y147" s="98"/>
      <c r="AA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</row>
    <row r="148" spans="25:52" s="86" customFormat="1" ht="14.25">
      <c r="Y148" s="98"/>
      <c r="AA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</row>
    <row r="149" spans="25:52" s="86" customFormat="1" ht="14.25">
      <c r="Y149" s="98"/>
      <c r="AA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</row>
    <row r="150" spans="25:52" s="86" customFormat="1" ht="14.25">
      <c r="Y150" s="98"/>
      <c r="AA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</row>
    <row r="151" spans="25:52" s="86" customFormat="1" ht="14.25">
      <c r="Y151" s="98"/>
      <c r="AA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</row>
    <row r="152" spans="25:52" s="86" customFormat="1" ht="14.25">
      <c r="Y152" s="98"/>
      <c r="AA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</row>
    <row r="153" spans="25:52" s="86" customFormat="1" ht="14.25">
      <c r="Y153" s="98"/>
      <c r="AA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</row>
    <row r="154" spans="25:52" s="86" customFormat="1" ht="14.25">
      <c r="Y154" s="98"/>
      <c r="AA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</row>
    <row r="155" spans="25:52" s="86" customFormat="1" ht="14.25">
      <c r="Y155" s="98"/>
      <c r="AA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</row>
    <row r="156" spans="25:52" s="86" customFormat="1" ht="14.25">
      <c r="Y156" s="98"/>
      <c r="AA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</row>
    <row r="157" spans="25:52" s="86" customFormat="1" ht="14.25">
      <c r="Y157" s="98"/>
      <c r="AA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</row>
    <row r="158" spans="25:52" s="86" customFormat="1" ht="14.25">
      <c r="Y158" s="98"/>
      <c r="AA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</row>
    <row r="159" spans="25:52" s="86" customFormat="1" ht="14.25">
      <c r="Y159" s="98"/>
      <c r="AA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</row>
    <row r="160" spans="25:52" s="86" customFormat="1" ht="14.25">
      <c r="Y160" s="98"/>
      <c r="AA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</row>
    <row r="161" spans="25:52" s="86" customFormat="1" ht="14.25">
      <c r="Y161" s="98"/>
      <c r="AA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</row>
    <row r="162" spans="25:52" s="86" customFormat="1" ht="14.25">
      <c r="Y162" s="98"/>
      <c r="AA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</row>
    <row r="163" spans="25:52" s="86" customFormat="1" ht="14.25">
      <c r="Y163" s="98"/>
      <c r="AA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</row>
    <row r="164" spans="25:52" s="86" customFormat="1" ht="14.25">
      <c r="Y164" s="98"/>
      <c r="AA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</row>
    <row r="165" spans="25:52" s="86" customFormat="1" ht="14.25">
      <c r="Y165" s="98"/>
      <c r="AA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</row>
    <row r="166" spans="25:52" s="86" customFormat="1" ht="14.25">
      <c r="Y166" s="98"/>
      <c r="AA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</row>
    <row r="167" spans="25:52" s="86" customFormat="1" ht="14.25">
      <c r="Y167" s="98"/>
      <c r="AA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</row>
    <row r="168" spans="25:52" s="86" customFormat="1" ht="14.25">
      <c r="Y168" s="98"/>
      <c r="AA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</row>
    <row r="169" spans="25:52" s="86" customFormat="1" ht="14.25">
      <c r="Y169" s="98"/>
      <c r="AA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</row>
    <row r="170" spans="25:52" s="86" customFormat="1" ht="14.25">
      <c r="Y170" s="98"/>
      <c r="AA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</row>
    <row r="171" spans="25:52" s="86" customFormat="1" ht="14.25">
      <c r="Y171" s="98"/>
      <c r="AA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</row>
    <row r="172" spans="25:52" s="86" customFormat="1" ht="14.25">
      <c r="Y172" s="98"/>
      <c r="AA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</row>
    <row r="173" spans="25:52" s="86" customFormat="1" ht="14.25">
      <c r="Y173" s="98"/>
      <c r="AA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</row>
    <row r="174" spans="25:52" s="86" customFormat="1" ht="14.25">
      <c r="Y174" s="98"/>
      <c r="AA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</row>
    <row r="175" spans="25:52" s="86" customFormat="1" ht="14.25">
      <c r="Y175" s="98"/>
      <c r="AA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</row>
    <row r="176" spans="25:52" s="86" customFormat="1" ht="14.25">
      <c r="Y176" s="98"/>
      <c r="AA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</row>
    <row r="177" spans="25:52" s="86" customFormat="1" ht="14.25">
      <c r="Y177" s="98"/>
      <c r="AA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</row>
    <row r="178" spans="25:52" s="86" customFormat="1" ht="14.25">
      <c r="Y178" s="98"/>
      <c r="AA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</row>
    <row r="179" spans="25:52" s="86" customFormat="1" ht="14.25">
      <c r="Y179" s="98"/>
      <c r="AA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</row>
    <row r="180" spans="25:52" s="86" customFormat="1" ht="14.25">
      <c r="Y180" s="98"/>
      <c r="AA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</row>
    <row r="181" spans="25:52" s="86" customFormat="1" ht="14.25">
      <c r="Y181" s="98"/>
      <c r="AA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</row>
    <row r="182" spans="25:52" s="86" customFormat="1" ht="14.25">
      <c r="Y182" s="98"/>
      <c r="AA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</row>
    <row r="183" spans="25:52" s="86" customFormat="1" ht="14.25">
      <c r="Y183" s="98"/>
      <c r="AA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</row>
    <row r="184" spans="25:52" s="86" customFormat="1" ht="14.25">
      <c r="Y184" s="98"/>
      <c r="AA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</row>
    <row r="185" spans="25:52" s="86" customFormat="1" ht="14.25">
      <c r="Y185" s="98"/>
      <c r="AA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</row>
    <row r="186" spans="25:52" s="86" customFormat="1" ht="14.25">
      <c r="Y186" s="98"/>
      <c r="AA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</row>
    <row r="187" spans="25:52" s="86" customFormat="1" ht="14.25">
      <c r="Y187" s="98"/>
      <c r="AA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</row>
    <row r="188" spans="25:52" s="86" customFormat="1" ht="14.25">
      <c r="Y188" s="98"/>
      <c r="AA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</row>
    <row r="189" spans="25:52" s="86" customFormat="1" ht="14.25">
      <c r="Y189" s="98"/>
      <c r="AA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</row>
    <row r="190" spans="25:52" s="86" customFormat="1" ht="14.25">
      <c r="Y190" s="98"/>
      <c r="AA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</row>
    <row r="191" spans="25:52" s="86" customFormat="1" ht="14.25">
      <c r="Y191" s="98"/>
      <c r="AA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</row>
    <row r="192" spans="25:52" s="86" customFormat="1" ht="14.25">
      <c r="Y192" s="98"/>
      <c r="AA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</row>
    <row r="193" spans="25:52" s="86" customFormat="1" ht="14.25">
      <c r="Y193" s="98"/>
      <c r="AA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</row>
    <row r="194" spans="25:52" s="86" customFormat="1" ht="14.25">
      <c r="Y194" s="98"/>
      <c r="AA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</row>
    <row r="195" spans="25:52" s="86" customFormat="1" ht="14.25">
      <c r="Y195" s="98"/>
      <c r="AA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</row>
    <row r="196" spans="25:52" s="86" customFormat="1" ht="14.25">
      <c r="Y196" s="98"/>
      <c r="AA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</row>
    <row r="197" spans="25:52" s="86" customFormat="1" ht="14.25">
      <c r="Y197" s="98"/>
      <c r="AA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</row>
    <row r="198" spans="25:52" s="86" customFormat="1" ht="14.25">
      <c r="Y198" s="98"/>
      <c r="AA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</row>
    <row r="199" spans="25:52" s="86" customFormat="1" ht="14.25">
      <c r="Y199" s="98"/>
      <c r="AA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</row>
    <row r="200" spans="25:52" s="86" customFormat="1" ht="14.25">
      <c r="Y200" s="98"/>
      <c r="AA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</row>
    <row r="201" spans="25:52" s="86" customFormat="1" ht="14.25">
      <c r="Y201" s="98"/>
      <c r="AA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</row>
    <row r="202" spans="25:52" s="86" customFormat="1" ht="14.25">
      <c r="Y202" s="98"/>
      <c r="AA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</row>
    <row r="203" spans="25:52" s="86" customFormat="1" ht="14.25">
      <c r="Y203" s="98"/>
      <c r="AA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</row>
    <row r="204" spans="25:52" s="86" customFormat="1" ht="14.25">
      <c r="Y204" s="98"/>
      <c r="AA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</row>
    <row r="205" spans="25:52" s="86" customFormat="1" ht="14.25">
      <c r="Y205" s="98"/>
      <c r="AA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</row>
    <row r="206" spans="25:52" s="86" customFormat="1" ht="14.25">
      <c r="Y206" s="98"/>
      <c r="AA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</row>
    <row r="207" spans="25:52" s="86" customFormat="1" ht="14.25">
      <c r="Y207" s="98"/>
      <c r="AA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</row>
    <row r="208" spans="25:52" s="86" customFormat="1" ht="14.25">
      <c r="Y208" s="98"/>
      <c r="AA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</row>
    <row r="209" spans="25:52" s="86" customFormat="1" ht="14.25">
      <c r="Y209" s="98"/>
      <c r="AA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</row>
    <row r="210" spans="25:52" s="86" customFormat="1" ht="14.25">
      <c r="Y210" s="98"/>
      <c r="AA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</row>
    <row r="211" spans="25:52" s="86" customFormat="1" ht="14.25">
      <c r="Y211" s="98"/>
      <c r="AA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</row>
    <row r="212" spans="25:52" s="86" customFormat="1" ht="14.25">
      <c r="Y212" s="98"/>
      <c r="AA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</row>
    <row r="213" spans="25:52" s="86" customFormat="1" ht="14.25">
      <c r="Y213" s="98"/>
      <c r="AA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</row>
    <row r="214" spans="25:52" s="86" customFormat="1" ht="14.25">
      <c r="Y214" s="98"/>
      <c r="AA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</row>
    <row r="215" spans="25:52" s="86" customFormat="1" ht="14.25">
      <c r="Y215" s="98"/>
      <c r="AA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</row>
    <row r="216" spans="25:52" s="86" customFormat="1" ht="14.25">
      <c r="Y216" s="98"/>
      <c r="AA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</row>
    <row r="217" spans="25:52" s="86" customFormat="1" ht="14.25">
      <c r="Y217" s="98"/>
      <c r="AA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</row>
    <row r="218" spans="25:52" s="86" customFormat="1" ht="14.25">
      <c r="Y218" s="98"/>
      <c r="AA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</row>
    <row r="219" spans="25:52" s="86" customFormat="1" ht="14.25">
      <c r="Y219" s="98"/>
      <c r="AA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</row>
    <row r="220" spans="25:52" s="86" customFormat="1" ht="14.25">
      <c r="Y220" s="98"/>
      <c r="AA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</row>
    <row r="221" spans="25:52" s="86" customFormat="1" ht="14.25">
      <c r="Y221" s="98"/>
      <c r="AA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</row>
    <row r="222" spans="25:52" s="86" customFormat="1" ht="14.25">
      <c r="Y222" s="98"/>
      <c r="AA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</row>
    <row r="223" spans="25:52" s="86" customFormat="1" ht="14.25">
      <c r="Y223" s="98"/>
      <c r="AA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</row>
    <row r="224" spans="25:52" s="86" customFormat="1" ht="14.25">
      <c r="Y224" s="98"/>
      <c r="AA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</row>
    <row r="225" spans="25:52" s="86" customFormat="1" ht="14.25">
      <c r="Y225" s="98"/>
      <c r="AA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</row>
    <row r="226" spans="25:52" s="86" customFormat="1" ht="14.25">
      <c r="Y226" s="98"/>
      <c r="AA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</row>
    <row r="227" spans="25:52" s="86" customFormat="1" ht="14.25">
      <c r="Y227" s="98"/>
      <c r="AA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</row>
    <row r="228" spans="25:52" s="86" customFormat="1" ht="14.25">
      <c r="Y228" s="98"/>
      <c r="AA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</row>
    <row r="229" spans="25:52" s="86" customFormat="1" ht="14.25">
      <c r="Y229" s="98"/>
      <c r="AA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</row>
    <row r="230" spans="25:52" s="86" customFormat="1" ht="14.25">
      <c r="Y230" s="98"/>
      <c r="AA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</row>
    <row r="231" spans="25:52" s="86" customFormat="1" ht="14.25">
      <c r="Y231" s="98"/>
      <c r="AA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</row>
    <row r="232" spans="25:52" s="86" customFormat="1" ht="14.25">
      <c r="Y232" s="98"/>
      <c r="AA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</row>
    <row r="233" spans="25:52" s="86" customFormat="1" ht="14.25">
      <c r="Y233" s="98"/>
      <c r="AA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</row>
    <row r="234" spans="25:52" s="86" customFormat="1" ht="14.25">
      <c r="Y234" s="98"/>
      <c r="AA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</row>
    <row r="235" spans="25:52" s="86" customFormat="1" ht="14.25">
      <c r="Y235" s="98"/>
      <c r="AA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</row>
    <row r="236" spans="25:52" s="86" customFormat="1" ht="14.25">
      <c r="Y236" s="98"/>
      <c r="AA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</row>
    <row r="237" spans="25:52" s="86" customFormat="1" ht="14.25">
      <c r="Y237" s="98"/>
      <c r="AA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</row>
    <row r="238" spans="25:52" s="86" customFormat="1" ht="14.25">
      <c r="Y238" s="98"/>
      <c r="AA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</row>
    <row r="239" spans="25:52" s="86" customFormat="1" ht="14.25">
      <c r="Y239" s="98"/>
      <c r="AA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</row>
    <row r="240" spans="25:52" s="86" customFormat="1" ht="14.25">
      <c r="Y240" s="98"/>
      <c r="AA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</row>
    <row r="241" spans="25:52" s="86" customFormat="1" ht="14.25">
      <c r="Y241" s="98"/>
      <c r="AA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</row>
    <row r="242" spans="25:52" s="86" customFormat="1" ht="14.25">
      <c r="Y242" s="98"/>
      <c r="AA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</row>
    <row r="243" spans="25:52" s="86" customFormat="1" ht="14.25">
      <c r="Y243" s="98"/>
      <c r="AA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</row>
    <row r="244" spans="25:52" s="86" customFormat="1" ht="14.25">
      <c r="Y244" s="98"/>
      <c r="AA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</row>
    <row r="245" spans="25:52" s="86" customFormat="1" ht="14.25">
      <c r="Y245" s="98"/>
      <c r="AA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</row>
    <row r="246" spans="25:52" s="86" customFormat="1" ht="14.25">
      <c r="Y246" s="98"/>
      <c r="AA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</row>
    <row r="247" spans="25:52" s="86" customFormat="1" ht="14.25">
      <c r="Y247" s="98"/>
      <c r="AA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</row>
    <row r="248" spans="25:52" s="86" customFormat="1" ht="14.25">
      <c r="Y248" s="98"/>
      <c r="AA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</row>
    <row r="249" spans="25:52" s="86" customFormat="1" ht="14.25">
      <c r="Y249" s="98"/>
      <c r="AA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</row>
    <row r="250" spans="25:52" s="86" customFormat="1" ht="14.25">
      <c r="Y250" s="98"/>
      <c r="AA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</row>
    <row r="251" spans="25:52" s="86" customFormat="1" ht="14.25">
      <c r="Y251" s="98"/>
      <c r="AA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</row>
    <row r="252" spans="25:52" s="86" customFormat="1" ht="14.25">
      <c r="Y252" s="98"/>
      <c r="AA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</row>
    <row r="253" spans="25:52" s="86" customFormat="1" ht="14.25">
      <c r="Y253" s="98"/>
      <c r="AA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</row>
    <row r="254" spans="25:52" s="86" customFormat="1" ht="14.25">
      <c r="Y254" s="98"/>
      <c r="AA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</row>
    <row r="255" spans="25:52" s="86" customFormat="1" ht="14.25">
      <c r="Y255" s="98"/>
      <c r="AA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</row>
    <row r="256" spans="25:52" s="86" customFormat="1" ht="14.25">
      <c r="Y256" s="98"/>
      <c r="AA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</row>
    <row r="257" spans="25:52" s="86" customFormat="1" ht="14.25">
      <c r="Y257" s="98"/>
      <c r="AA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</row>
    <row r="258" spans="25:52" s="86" customFormat="1" ht="14.25">
      <c r="Y258" s="98"/>
      <c r="AA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</row>
    <row r="259" spans="25:52" s="86" customFormat="1" ht="14.25">
      <c r="Y259" s="98"/>
      <c r="AA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</row>
    <row r="260" spans="25:52" s="86" customFormat="1" ht="14.25">
      <c r="Y260" s="98"/>
      <c r="AA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</row>
    <row r="261" spans="25:52" s="86" customFormat="1" ht="14.25">
      <c r="Y261" s="98"/>
      <c r="AA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</row>
    <row r="262" spans="25:52" s="86" customFormat="1" ht="14.25">
      <c r="Y262" s="98"/>
      <c r="AA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</row>
    <row r="263" spans="25:52" s="86" customFormat="1" ht="14.25">
      <c r="Y263" s="98"/>
      <c r="AA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</row>
    <row r="264" spans="25:52" s="86" customFormat="1" ht="14.25">
      <c r="Y264" s="98"/>
      <c r="AA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</row>
    <row r="265" spans="25:52" s="86" customFormat="1" ht="14.25">
      <c r="Y265" s="98"/>
      <c r="AA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</row>
    <row r="266" spans="25:52" s="86" customFormat="1" ht="14.25">
      <c r="Y266" s="98"/>
      <c r="AA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</row>
    <row r="267" spans="25:52" s="86" customFormat="1" ht="14.25">
      <c r="Y267" s="98"/>
      <c r="AA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</row>
    <row r="268" spans="25:52" s="86" customFormat="1" ht="14.25">
      <c r="Y268" s="98"/>
      <c r="AA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</row>
    <row r="269" spans="25:52" s="86" customFormat="1" ht="14.25">
      <c r="Y269" s="98"/>
      <c r="AA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</row>
    <row r="270" spans="25:52" s="86" customFormat="1" ht="14.25">
      <c r="Y270" s="98"/>
      <c r="AA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</row>
    <row r="271" spans="25:52" s="86" customFormat="1" ht="14.25">
      <c r="Y271" s="98"/>
      <c r="AA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</row>
    <row r="272" spans="25:52" s="86" customFormat="1" ht="14.25">
      <c r="Y272" s="98"/>
      <c r="AA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</row>
    <row r="273" spans="25:52" s="86" customFormat="1" ht="14.25">
      <c r="Y273" s="98"/>
      <c r="AA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</row>
    <row r="274" spans="25:52" s="86" customFormat="1" ht="14.25">
      <c r="Y274" s="98"/>
      <c r="AA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</row>
    <row r="275" spans="25:52" s="86" customFormat="1" ht="14.25">
      <c r="Y275" s="98"/>
      <c r="AA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</row>
    <row r="276" spans="25:52" s="86" customFormat="1" ht="14.25">
      <c r="Y276" s="98"/>
      <c r="AA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</row>
    <row r="277" spans="25:52" s="86" customFormat="1" ht="14.25">
      <c r="Y277" s="98"/>
      <c r="AA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</row>
    <row r="278" spans="25:52" s="86" customFormat="1" ht="14.25">
      <c r="Y278" s="98"/>
      <c r="AA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</row>
    <row r="279" spans="25:52" s="86" customFormat="1" ht="14.25">
      <c r="Y279" s="98"/>
      <c r="AA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</row>
    <row r="280" spans="25:52" s="86" customFormat="1" ht="14.25">
      <c r="Y280" s="98"/>
      <c r="AA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</row>
    <row r="281" spans="25:52" s="86" customFormat="1" ht="14.25">
      <c r="Y281" s="98"/>
      <c r="AA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</row>
    <row r="282" spans="25:52" s="86" customFormat="1" ht="14.25">
      <c r="Y282" s="98"/>
      <c r="AA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</row>
    <row r="283" spans="25:52" s="86" customFormat="1" ht="14.25">
      <c r="Y283" s="98"/>
      <c r="AA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</row>
    <row r="284" spans="25:52" s="86" customFormat="1" ht="14.25">
      <c r="Y284" s="98"/>
      <c r="AA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</row>
    <row r="285" spans="25:52" s="86" customFormat="1" ht="14.25">
      <c r="Y285" s="98"/>
      <c r="AA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</row>
    <row r="286" spans="25:52" s="86" customFormat="1" ht="14.25">
      <c r="Y286" s="98"/>
      <c r="AA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</row>
    <row r="287" spans="25:52" s="86" customFormat="1" ht="14.25">
      <c r="Y287" s="98"/>
      <c r="AA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</row>
    <row r="288" spans="25:52" s="86" customFormat="1" ht="14.25">
      <c r="Y288" s="98"/>
      <c r="AA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</row>
    <row r="289" spans="25:52" s="86" customFormat="1" ht="14.25">
      <c r="Y289" s="98"/>
      <c r="AA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</row>
    <row r="290" spans="25:52" s="86" customFormat="1" ht="14.25">
      <c r="Y290" s="98"/>
      <c r="AA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</row>
    <row r="291" spans="25:52" s="86" customFormat="1" ht="14.25">
      <c r="Y291" s="98"/>
      <c r="AA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</row>
    <row r="292" spans="25:52" s="86" customFormat="1" ht="14.25">
      <c r="Y292" s="98"/>
      <c r="AA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</row>
    <row r="293" spans="25:52" s="86" customFormat="1" ht="14.25">
      <c r="Y293" s="98"/>
      <c r="AA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</row>
    <row r="294" spans="25:52" s="86" customFormat="1" ht="14.25">
      <c r="Y294" s="98"/>
      <c r="AA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</row>
    <row r="295" spans="25:52" s="86" customFormat="1" ht="14.25">
      <c r="Y295" s="98"/>
      <c r="AA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</row>
    <row r="296" spans="25:52" s="86" customFormat="1" ht="14.25">
      <c r="Y296" s="98"/>
      <c r="AA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</row>
    <row r="297" spans="25:52" s="86" customFormat="1" ht="14.25">
      <c r="Y297" s="98"/>
      <c r="AA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</row>
    <row r="298" spans="25:52" s="86" customFormat="1" ht="14.25">
      <c r="Y298" s="98"/>
      <c r="AA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</row>
    <row r="299" spans="25:52" s="86" customFormat="1" ht="14.25">
      <c r="Y299" s="98"/>
      <c r="AA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</row>
    <row r="300" spans="25:52" s="86" customFormat="1" ht="14.25">
      <c r="Y300" s="98"/>
      <c r="AA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</row>
    <row r="301" spans="25:52" s="86" customFormat="1" ht="14.25">
      <c r="Y301" s="98"/>
      <c r="AA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</row>
    <row r="302" spans="25:52" s="86" customFormat="1" ht="14.25">
      <c r="Y302" s="98"/>
      <c r="AA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</row>
    <row r="303" spans="25:52" s="86" customFormat="1" ht="14.25">
      <c r="Y303" s="98"/>
      <c r="AA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</row>
    <row r="304" spans="25:52" s="86" customFormat="1" ht="14.25">
      <c r="Y304" s="98"/>
      <c r="AA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</row>
    <row r="305" spans="25:52" s="86" customFormat="1" ht="14.25">
      <c r="Y305" s="98"/>
      <c r="AA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</row>
    <row r="306" spans="25:52" s="86" customFormat="1" ht="14.25">
      <c r="Y306" s="98"/>
      <c r="AA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</row>
    <row r="307" spans="25:52" s="86" customFormat="1" ht="14.25">
      <c r="Y307" s="98"/>
      <c r="AA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</row>
    <row r="308" spans="25:52" s="86" customFormat="1" ht="14.25">
      <c r="Y308" s="98"/>
      <c r="AA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</row>
    <row r="309" spans="25:52" s="86" customFormat="1" ht="14.25">
      <c r="Y309" s="98"/>
      <c r="AA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</row>
    <row r="310" spans="25:52" s="86" customFormat="1" ht="14.25">
      <c r="Y310" s="98"/>
      <c r="AA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</row>
    <row r="311" spans="25:52" s="86" customFormat="1" ht="14.25">
      <c r="Y311" s="98"/>
      <c r="AA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</row>
    <row r="312" spans="25:52" s="86" customFormat="1" ht="14.25">
      <c r="Y312" s="98"/>
      <c r="AA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</row>
    <row r="313" spans="25:52" s="86" customFormat="1" ht="14.25">
      <c r="Y313" s="98"/>
      <c r="AA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</row>
    <row r="314" spans="25:52" s="86" customFormat="1" ht="14.25">
      <c r="Y314" s="98"/>
      <c r="AA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</row>
    <row r="315" spans="25:52" s="86" customFormat="1" ht="14.25">
      <c r="Y315" s="98"/>
      <c r="AA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</row>
    <row r="316" spans="25:52" s="86" customFormat="1" ht="14.25">
      <c r="Y316" s="98"/>
      <c r="AA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</row>
    <row r="317" spans="25:52" s="86" customFormat="1" ht="14.25">
      <c r="Y317" s="98"/>
      <c r="AA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</row>
    <row r="318" spans="25:52" s="86" customFormat="1" ht="14.25">
      <c r="Y318" s="98"/>
      <c r="AA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</row>
    <row r="319" spans="25:52" s="86" customFormat="1" ht="14.25">
      <c r="Y319" s="98"/>
      <c r="AA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</row>
    <row r="320" spans="25:52" s="86" customFormat="1" ht="14.25">
      <c r="Y320" s="98"/>
      <c r="AA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</row>
    <row r="321" spans="25:52" s="86" customFormat="1" ht="14.25">
      <c r="Y321" s="98"/>
      <c r="AA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</row>
    <row r="322" spans="25:52" s="86" customFormat="1" ht="14.25">
      <c r="Y322" s="98"/>
      <c r="AA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</row>
    <row r="323" spans="25:52" s="86" customFormat="1" ht="14.25">
      <c r="Y323" s="98"/>
      <c r="AA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</row>
    <row r="324" spans="25:52" s="86" customFormat="1" ht="14.25">
      <c r="Y324" s="98"/>
      <c r="AA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</row>
    <row r="325" spans="25:52" s="86" customFormat="1" ht="14.25">
      <c r="Y325" s="98"/>
      <c r="AA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</row>
    <row r="326" spans="25:52" s="86" customFormat="1" ht="14.25">
      <c r="Y326" s="98"/>
      <c r="AA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</row>
    <row r="327" spans="25:52" s="86" customFormat="1" ht="14.25">
      <c r="Y327" s="98"/>
      <c r="AA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</row>
    <row r="328" spans="25:52" s="86" customFormat="1" ht="14.25">
      <c r="Y328" s="98"/>
      <c r="AA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</row>
    <row r="329" spans="25:52" s="86" customFormat="1" ht="14.25">
      <c r="Y329" s="98"/>
      <c r="AA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</row>
    <row r="330" spans="25:52" s="86" customFormat="1" ht="14.25">
      <c r="Y330" s="98"/>
      <c r="AA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</row>
    <row r="331" spans="25:52" s="86" customFormat="1" ht="14.25">
      <c r="Y331" s="98"/>
      <c r="AA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</row>
    <row r="332" spans="25:52" s="86" customFormat="1" ht="14.25">
      <c r="Y332" s="98"/>
      <c r="AA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</row>
    <row r="333" spans="25:52" s="86" customFormat="1" ht="14.25">
      <c r="Y333" s="98"/>
      <c r="AA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</row>
    <row r="334" spans="25:52" s="86" customFormat="1" ht="14.25">
      <c r="Y334" s="98"/>
      <c r="AA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</row>
    <row r="335" spans="25:52" s="86" customFormat="1" ht="14.25">
      <c r="Y335" s="98"/>
      <c r="AA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</row>
    <row r="336" spans="25:52" s="86" customFormat="1" ht="14.25">
      <c r="Y336" s="98"/>
      <c r="AA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</row>
    <row r="337" spans="25:52" s="86" customFormat="1" ht="14.25">
      <c r="Y337" s="98"/>
      <c r="AA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</row>
    <row r="338" spans="25:52" s="86" customFormat="1" ht="14.25">
      <c r="Y338" s="98"/>
      <c r="AA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</row>
    <row r="339" spans="25:52" s="86" customFormat="1" ht="14.25">
      <c r="Y339" s="98"/>
      <c r="AA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</row>
    <row r="340" spans="25:52" s="86" customFormat="1" ht="14.25">
      <c r="Y340" s="98"/>
      <c r="AA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</row>
    <row r="341" spans="25:52" s="86" customFormat="1" ht="14.25">
      <c r="Y341" s="98"/>
      <c r="AA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</row>
    <row r="342" spans="25:52" s="86" customFormat="1" ht="14.25">
      <c r="Y342" s="98"/>
      <c r="AA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</row>
    <row r="343" spans="25:52" s="86" customFormat="1" ht="14.25">
      <c r="Y343" s="98"/>
      <c r="AA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</row>
    <row r="344" spans="25:52" s="86" customFormat="1" ht="14.25">
      <c r="Y344" s="98"/>
      <c r="AA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</row>
    <row r="345" spans="25:52" s="86" customFormat="1" ht="14.25">
      <c r="Y345" s="98"/>
      <c r="AA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</row>
    <row r="346" spans="25:52" s="86" customFormat="1" ht="14.25">
      <c r="Y346" s="98"/>
      <c r="AA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</row>
    <row r="347" spans="25:52" s="86" customFormat="1" ht="14.25">
      <c r="Y347" s="98"/>
      <c r="AA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</row>
    <row r="348" spans="25:52" s="86" customFormat="1" ht="14.25">
      <c r="Y348" s="98"/>
      <c r="AA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</row>
    <row r="349" spans="25:52" s="86" customFormat="1" ht="14.25">
      <c r="Y349" s="98"/>
      <c r="AA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</row>
    <row r="350" spans="25:52" s="86" customFormat="1" ht="14.25">
      <c r="Y350" s="98"/>
      <c r="AA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</row>
    <row r="351" spans="25:52" s="86" customFormat="1" ht="14.25">
      <c r="Y351" s="98"/>
      <c r="AA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</row>
    <row r="352" spans="25:52" s="86" customFormat="1" ht="14.25">
      <c r="Y352" s="98"/>
      <c r="AA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</row>
    <row r="353" spans="25:52" s="86" customFormat="1" ht="14.25">
      <c r="Y353" s="98"/>
      <c r="AA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</row>
    <row r="354" spans="25:52" s="86" customFormat="1" ht="14.25">
      <c r="Y354" s="98"/>
      <c r="AA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</row>
    <row r="355" spans="25:52" s="86" customFormat="1" ht="14.25">
      <c r="Y355" s="98"/>
      <c r="AA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</row>
    <row r="356" spans="25:52" s="86" customFormat="1" ht="14.25">
      <c r="Y356" s="98"/>
      <c r="AA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</row>
    <row r="357" spans="25:52" s="86" customFormat="1" ht="14.25">
      <c r="Y357" s="98"/>
      <c r="AA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</row>
    <row r="358" spans="25:52" s="86" customFormat="1" ht="14.25">
      <c r="Y358" s="98"/>
      <c r="AA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</row>
    <row r="359" spans="25:52" s="86" customFormat="1" ht="14.25">
      <c r="Y359" s="98"/>
      <c r="AA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</row>
    <row r="360" spans="25:52" s="86" customFormat="1" ht="14.25">
      <c r="Y360" s="98"/>
      <c r="AA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</row>
    <row r="361" spans="25:52" s="86" customFormat="1" ht="14.25">
      <c r="Y361" s="98"/>
      <c r="AA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</row>
    <row r="362" spans="25:52" s="86" customFormat="1" ht="14.25">
      <c r="Y362" s="98"/>
      <c r="AA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</row>
    <row r="363" spans="25:52" s="86" customFormat="1" ht="14.25">
      <c r="Y363" s="98"/>
      <c r="AA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</row>
    <row r="364" spans="25:52" s="86" customFormat="1" ht="14.25">
      <c r="Y364" s="98"/>
      <c r="AA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</row>
    <row r="365" spans="25:52" s="86" customFormat="1" ht="14.25">
      <c r="Y365" s="98"/>
      <c r="AA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</row>
    <row r="366" spans="25:52" s="86" customFormat="1" ht="14.25">
      <c r="Y366" s="98"/>
      <c r="AA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</row>
    <row r="367" spans="25:52" s="86" customFormat="1" ht="14.25">
      <c r="Y367" s="98"/>
      <c r="AA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</row>
    <row r="368" spans="25:52" s="86" customFormat="1" ht="14.25">
      <c r="Y368" s="98"/>
      <c r="AA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</row>
    <row r="369" spans="25:52" s="86" customFormat="1" ht="14.25">
      <c r="Y369" s="98"/>
      <c r="AA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</row>
    <row r="370" spans="25:52" s="86" customFormat="1" ht="14.25">
      <c r="Y370" s="98"/>
      <c r="AA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</row>
    <row r="371" spans="25:52" s="86" customFormat="1" ht="14.25">
      <c r="Y371" s="98"/>
      <c r="AA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</row>
    <row r="372" spans="25:52" s="86" customFormat="1" ht="14.25">
      <c r="Y372" s="98"/>
      <c r="AA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</row>
    <row r="373" spans="25:52" s="86" customFormat="1" ht="14.25">
      <c r="Y373" s="98"/>
      <c r="AA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</row>
    <row r="374" spans="25:52" s="86" customFormat="1" ht="14.25">
      <c r="Y374" s="98"/>
      <c r="AA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</row>
    <row r="375" spans="25:52" s="86" customFormat="1" ht="14.25">
      <c r="Y375" s="98"/>
      <c r="AA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</row>
    <row r="376" spans="25:52" s="86" customFormat="1" ht="14.25">
      <c r="Y376" s="98"/>
      <c r="AA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</row>
    <row r="377" spans="25:52" s="86" customFormat="1" ht="14.25">
      <c r="Y377" s="98"/>
      <c r="AA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</row>
    <row r="378" spans="25:52" s="86" customFormat="1" ht="14.25">
      <c r="Y378" s="98"/>
      <c r="AA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</row>
    <row r="379" spans="25:52" s="86" customFormat="1" ht="14.25">
      <c r="Y379" s="98"/>
      <c r="AA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</row>
    <row r="380" spans="25:52" s="86" customFormat="1" ht="14.25">
      <c r="Y380" s="98"/>
      <c r="AA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</row>
    <row r="381" spans="25:52" s="86" customFormat="1" ht="14.25">
      <c r="Y381" s="98"/>
      <c r="AA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</row>
    <row r="382" spans="25:52" s="86" customFormat="1" ht="14.25">
      <c r="Y382" s="98"/>
      <c r="AA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</row>
    <row r="383" spans="25:52" s="86" customFormat="1" ht="14.25">
      <c r="Y383" s="98"/>
      <c r="AA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</row>
    <row r="384" spans="25:52" s="86" customFormat="1" ht="14.25">
      <c r="Y384" s="98"/>
      <c r="AA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</row>
    <row r="385" spans="25:52" s="86" customFormat="1" ht="14.25">
      <c r="Y385" s="98"/>
      <c r="AA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</row>
    <row r="386" spans="25:52" s="86" customFormat="1" ht="14.25">
      <c r="Y386" s="98"/>
      <c r="AA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</row>
    <row r="387" spans="25:52" s="86" customFormat="1" ht="14.25">
      <c r="Y387" s="98"/>
      <c r="AA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</row>
    <row r="388" spans="25:52" s="86" customFormat="1" ht="14.25">
      <c r="Y388" s="98"/>
      <c r="AA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</row>
    <row r="389" spans="25:52" s="86" customFormat="1" ht="14.25">
      <c r="Y389" s="98"/>
      <c r="AA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</row>
    <row r="390" spans="25:52" s="86" customFormat="1" ht="14.25">
      <c r="Y390" s="98"/>
      <c r="AA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</row>
    <row r="391" spans="25:52" s="86" customFormat="1" ht="14.25">
      <c r="Y391" s="98"/>
      <c r="AA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</row>
    <row r="392" spans="25:52" s="86" customFormat="1" ht="14.25">
      <c r="Y392" s="98"/>
      <c r="AA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</row>
    <row r="393" spans="25:52" s="86" customFormat="1" ht="14.25">
      <c r="Y393" s="98"/>
      <c r="AA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</row>
    <row r="394" spans="25:52" s="86" customFormat="1" ht="14.25">
      <c r="Y394" s="98"/>
      <c r="AA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</row>
    <row r="395" spans="25:52" s="86" customFormat="1" ht="14.25">
      <c r="Y395" s="98"/>
      <c r="AA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</row>
    <row r="396" spans="25:52" s="86" customFormat="1" ht="14.25">
      <c r="Y396" s="98"/>
      <c r="AA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</row>
    <row r="397" spans="25:52" s="86" customFormat="1" ht="14.25">
      <c r="Y397" s="98"/>
      <c r="AA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</row>
    <row r="398" spans="25:52" s="86" customFormat="1" ht="14.25">
      <c r="Y398" s="98"/>
      <c r="AA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</row>
    <row r="399" spans="25:52" s="86" customFormat="1" ht="14.25">
      <c r="Y399" s="98"/>
      <c r="AA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</row>
    <row r="400" spans="25:52" s="86" customFormat="1" ht="14.25">
      <c r="Y400" s="98"/>
      <c r="AA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</row>
    <row r="401" spans="25:52" s="86" customFormat="1" ht="14.25">
      <c r="Y401" s="98"/>
      <c r="AA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</row>
    <row r="402" spans="25:52" s="86" customFormat="1" ht="14.25">
      <c r="Y402" s="98"/>
      <c r="AA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</row>
    <row r="403" spans="25:52" s="86" customFormat="1" ht="14.25">
      <c r="Y403" s="98"/>
      <c r="AA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</row>
    <row r="404" spans="25:52" s="86" customFormat="1" ht="14.25">
      <c r="Y404" s="98"/>
      <c r="AA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</row>
    <row r="405" spans="25:52" s="86" customFormat="1" ht="14.25">
      <c r="Y405" s="98"/>
      <c r="AA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</row>
    <row r="406" spans="25:52" s="86" customFormat="1" ht="14.25">
      <c r="Y406" s="98"/>
      <c r="AA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</row>
    <row r="407" spans="25:52" s="86" customFormat="1" ht="14.25">
      <c r="Y407" s="98"/>
      <c r="AA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</row>
    <row r="408" spans="25:52" s="86" customFormat="1" ht="14.25">
      <c r="Y408" s="98"/>
      <c r="AA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</row>
    <row r="409" spans="25:52" s="86" customFormat="1" ht="14.25">
      <c r="Y409" s="98"/>
      <c r="AA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</row>
    <row r="410" spans="25:52" s="86" customFormat="1" ht="14.25">
      <c r="Y410" s="98"/>
      <c r="AA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</row>
    <row r="411" spans="25:52" s="86" customFormat="1" ht="14.25">
      <c r="Y411" s="98"/>
      <c r="AA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</row>
    <row r="412" spans="25:52" s="86" customFormat="1" ht="14.25">
      <c r="Y412" s="98"/>
      <c r="AA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</row>
    <row r="413" spans="25:52" s="86" customFormat="1" ht="14.25">
      <c r="Y413" s="98"/>
      <c r="AA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</row>
    <row r="414" spans="25:52" s="86" customFormat="1" ht="14.25">
      <c r="Y414" s="98"/>
      <c r="AA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</row>
    <row r="415" spans="25:52" s="86" customFormat="1" ht="14.25">
      <c r="Y415" s="98"/>
      <c r="AA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</row>
    <row r="416" spans="25:52" s="86" customFormat="1" ht="14.25">
      <c r="Y416" s="98"/>
      <c r="AA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</row>
    <row r="417" spans="25:52" s="86" customFormat="1" ht="14.25">
      <c r="Y417" s="98"/>
      <c r="AA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</row>
    <row r="418" spans="25:52" s="86" customFormat="1" ht="14.25">
      <c r="Y418" s="98"/>
      <c r="AA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</row>
    <row r="419" spans="25:52" s="86" customFormat="1" ht="14.25">
      <c r="Y419" s="98"/>
      <c r="AA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</row>
    <row r="420" spans="25:52" s="86" customFormat="1" ht="14.25">
      <c r="Y420" s="98"/>
      <c r="AA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</row>
    <row r="421" spans="25:52" s="86" customFormat="1" ht="14.25">
      <c r="Y421" s="98"/>
      <c r="AA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</row>
    <row r="422" spans="25:52" s="86" customFormat="1" ht="14.25">
      <c r="Y422" s="98"/>
      <c r="AA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</row>
    <row r="423" spans="25:52" s="86" customFormat="1" ht="14.25">
      <c r="Y423" s="98"/>
      <c r="AA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</row>
    <row r="424" spans="25:52" s="86" customFormat="1" ht="14.25">
      <c r="Y424" s="98"/>
      <c r="AA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</row>
    <row r="425" spans="25:52" s="86" customFormat="1" ht="14.25">
      <c r="Y425" s="98"/>
      <c r="AA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</row>
    <row r="426" spans="25:52" s="86" customFormat="1" ht="14.25">
      <c r="Y426" s="98"/>
      <c r="AA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</row>
    <row r="427" spans="25:52" s="86" customFormat="1" ht="14.25">
      <c r="Y427" s="98"/>
      <c r="AA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</row>
    <row r="428" spans="25:52" s="86" customFormat="1" ht="14.25">
      <c r="Y428" s="98"/>
      <c r="AA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</row>
    <row r="429" spans="25:52" s="86" customFormat="1" ht="14.25">
      <c r="Y429" s="98"/>
      <c r="AA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</row>
    <row r="430" spans="25:52" s="86" customFormat="1" ht="14.25">
      <c r="Y430" s="98"/>
      <c r="AA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</row>
    <row r="431" spans="25:52" s="86" customFormat="1" ht="14.25">
      <c r="Y431" s="98"/>
      <c r="AA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</row>
    <row r="432" spans="25:52" s="86" customFormat="1" ht="14.25">
      <c r="Y432" s="98"/>
      <c r="AA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</row>
    <row r="433" spans="25:52" s="86" customFormat="1" ht="14.25">
      <c r="Y433" s="98"/>
      <c r="AA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</row>
    <row r="434" spans="25:52" s="86" customFormat="1" ht="14.25">
      <c r="Y434" s="98"/>
      <c r="AA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</row>
    <row r="435" spans="25:52" s="86" customFormat="1" ht="14.25">
      <c r="Y435" s="98"/>
      <c r="AA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</row>
    <row r="436" spans="25:52" s="86" customFormat="1" ht="14.25">
      <c r="Y436" s="98"/>
      <c r="AA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</row>
    <row r="437" spans="25:52" s="86" customFormat="1" ht="14.25">
      <c r="Y437" s="98"/>
      <c r="AA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</row>
    <row r="438" spans="25:52" s="86" customFormat="1" ht="14.25">
      <c r="Y438" s="98"/>
      <c r="AA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</row>
    <row r="439" spans="25:52" s="86" customFormat="1" ht="14.25">
      <c r="Y439" s="98"/>
      <c r="AA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</row>
    <row r="440" spans="25:52" s="86" customFormat="1" ht="14.25">
      <c r="Y440" s="98"/>
      <c r="AA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</row>
    <row r="441" spans="25:52" s="86" customFormat="1" ht="14.25">
      <c r="Y441" s="98"/>
      <c r="AA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</row>
    <row r="442" spans="25:52" s="86" customFormat="1" ht="14.25">
      <c r="Y442" s="98"/>
      <c r="AA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</row>
    <row r="443" spans="25:52" s="86" customFormat="1" ht="14.25">
      <c r="Y443" s="98"/>
      <c r="AA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</row>
    <row r="444" spans="25:52" s="86" customFormat="1" ht="14.25">
      <c r="Y444" s="98"/>
      <c r="AA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</row>
    <row r="445" spans="25:52" s="86" customFormat="1" ht="14.25">
      <c r="Y445" s="98"/>
      <c r="AA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</row>
    <row r="446" spans="25:52" s="86" customFormat="1" ht="14.25">
      <c r="Y446" s="98"/>
      <c r="AA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</row>
    <row r="447" spans="25:52" s="86" customFormat="1" ht="14.25">
      <c r="Y447" s="98"/>
      <c r="AA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</row>
    <row r="448" spans="25:52" s="86" customFormat="1" ht="14.25">
      <c r="Y448" s="98"/>
      <c r="AA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</row>
    <row r="449" spans="25:52" s="86" customFormat="1" ht="14.25">
      <c r="Y449" s="98"/>
      <c r="AA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</row>
    <row r="450" spans="25:52" s="86" customFormat="1" ht="14.25">
      <c r="Y450" s="98"/>
      <c r="AA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</row>
    <row r="451" spans="25:52" s="86" customFormat="1" ht="14.25">
      <c r="Y451" s="98"/>
      <c r="AA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</row>
    <row r="452" spans="25:52" s="86" customFormat="1" ht="14.25">
      <c r="Y452" s="98"/>
      <c r="AA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</row>
    <row r="453" spans="25:52" s="86" customFormat="1" ht="14.25">
      <c r="Y453" s="98"/>
      <c r="AA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</row>
    <row r="454" spans="25:52" s="86" customFormat="1" ht="14.25">
      <c r="Y454" s="98"/>
      <c r="AA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</row>
    <row r="455" spans="25:52" s="86" customFormat="1" ht="14.25">
      <c r="Y455" s="98"/>
      <c r="AA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</row>
    <row r="456" spans="25:52" s="86" customFormat="1" ht="14.25">
      <c r="Y456" s="98"/>
      <c r="AA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</row>
    <row r="457" spans="25:52" s="86" customFormat="1" ht="14.25">
      <c r="Y457" s="98"/>
      <c r="AA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</row>
    <row r="458" spans="25:52" s="86" customFormat="1" ht="14.25">
      <c r="Y458" s="98"/>
      <c r="AA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</row>
    <row r="459" spans="25:52" s="86" customFormat="1" ht="14.25">
      <c r="Y459" s="98"/>
      <c r="AA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</row>
    <row r="460" spans="25:52" s="86" customFormat="1" ht="14.25">
      <c r="Y460" s="98"/>
      <c r="AA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</row>
    <row r="461" spans="25:52" s="86" customFormat="1" ht="14.25">
      <c r="Y461" s="98"/>
      <c r="AA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</row>
    <row r="462" spans="25:52" s="86" customFormat="1" ht="14.25">
      <c r="Y462" s="98"/>
      <c r="AA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</row>
    <row r="463" spans="25:52" s="86" customFormat="1" ht="14.25">
      <c r="Y463" s="98"/>
      <c r="AA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</row>
    <row r="464" spans="25:52" s="86" customFormat="1" ht="14.25">
      <c r="Y464" s="98"/>
      <c r="AA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</row>
    <row r="465" spans="25:52" s="86" customFormat="1" ht="14.25">
      <c r="Y465" s="98"/>
      <c r="AA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</row>
    <row r="466" spans="25:52" s="86" customFormat="1" ht="14.25">
      <c r="Y466" s="98"/>
      <c r="AA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</row>
    <row r="467" spans="25:52" s="86" customFormat="1" ht="14.25">
      <c r="Y467" s="98"/>
      <c r="AA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</row>
    <row r="468" spans="25:52" s="86" customFormat="1" ht="14.25">
      <c r="Y468" s="98"/>
      <c r="AA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</row>
    <row r="469" spans="25:52" s="86" customFormat="1" ht="14.25">
      <c r="Y469" s="98"/>
      <c r="AA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</row>
    <row r="470" spans="25:52" s="86" customFormat="1" ht="14.25">
      <c r="Y470" s="98"/>
      <c r="AA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</row>
    <row r="471" spans="25:52" s="86" customFormat="1" ht="14.25">
      <c r="Y471" s="98"/>
      <c r="AA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</row>
    <row r="472" spans="25:52" s="86" customFormat="1" ht="14.25">
      <c r="Y472" s="98"/>
      <c r="AA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</row>
    <row r="473" spans="25:52" s="86" customFormat="1" ht="14.25">
      <c r="Y473" s="98"/>
      <c r="AA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</row>
    <row r="474" spans="25:52" s="86" customFormat="1" ht="14.25">
      <c r="Y474" s="98"/>
      <c r="AA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</row>
    <row r="475" spans="25:52" s="86" customFormat="1" ht="14.25">
      <c r="Y475" s="98"/>
      <c r="AA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</row>
    <row r="476" spans="25:52" s="86" customFormat="1" ht="14.25">
      <c r="Y476" s="98"/>
      <c r="AA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</row>
    <row r="477" spans="25:52" s="86" customFormat="1" ht="14.25">
      <c r="Y477" s="98"/>
      <c r="AA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</row>
    <row r="478" spans="25:52" s="86" customFormat="1" ht="14.25">
      <c r="Y478" s="98"/>
      <c r="AA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</row>
    <row r="479" spans="25:52" s="86" customFormat="1" ht="14.25">
      <c r="Y479" s="98"/>
      <c r="AA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</row>
    <row r="480" spans="25:52" s="86" customFormat="1" ht="14.25">
      <c r="Y480" s="98"/>
      <c r="AA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</row>
    <row r="481" spans="25:52" s="86" customFormat="1" ht="14.25">
      <c r="Y481" s="98"/>
      <c r="AA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</row>
    <row r="482" spans="25:52" s="86" customFormat="1" ht="14.25">
      <c r="Y482" s="98"/>
      <c r="AA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</row>
    <row r="483" spans="25:52" s="86" customFormat="1" ht="14.25">
      <c r="Y483" s="98"/>
      <c r="AA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</row>
    <row r="484" spans="25:52" s="86" customFormat="1" ht="14.25">
      <c r="Y484" s="98"/>
      <c r="AA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</row>
    <row r="485" spans="25:52" s="86" customFormat="1" ht="14.25">
      <c r="Y485" s="98"/>
      <c r="AA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</row>
    <row r="486" spans="25:52" s="86" customFormat="1" ht="14.25">
      <c r="Y486" s="98"/>
      <c r="AA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</row>
    <row r="487" spans="25:52" s="86" customFormat="1" ht="14.25">
      <c r="Y487" s="98"/>
      <c r="AA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</row>
    <row r="488" spans="25:52" s="86" customFormat="1" ht="14.25">
      <c r="Y488" s="98"/>
      <c r="AA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</row>
    <row r="489" spans="25:52" s="86" customFormat="1" ht="14.25">
      <c r="Y489" s="98"/>
      <c r="AA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</row>
    <row r="490" spans="25:52" s="86" customFormat="1" ht="14.25">
      <c r="Y490" s="98"/>
      <c r="AA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</row>
    <row r="491" spans="25:52" s="86" customFormat="1" ht="14.25">
      <c r="Y491" s="98"/>
      <c r="AA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</row>
    <row r="492" spans="25:52" s="86" customFormat="1" ht="14.25">
      <c r="Y492" s="98"/>
      <c r="AA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</row>
    <row r="493" spans="25:52" s="86" customFormat="1" ht="14.25">
      <c r="Y493" s="98"/>
      <c r="AA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</row>
    <row r="494" spans="25:52" s="86" customFormat="1" ht="14.25">
      <c r="Y494" s="98"/>
      <c r="AA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</row>
    <row r="495" spans="25:52" s="86" customFormat="1" ht="14.25">
      <c r="Y495" s="98"/>
      <c r="AA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</row>
    <row r="496" spans="25:52" s="86" customFormat="1" ht="14.25">
      <c r="Y496" s="98"/>
      <c r="AA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</row>
    <row r="497" spans="25:52" s="86" customFormat="1" ht="14.25">
      <c r="Y497" s="98"/>
      <c r="AA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</row>
    <row r="498" spans="25:52" s="86" customFormat="1" ht="14.25">
      <c r="Y498" s="98"/>
      <c r="AA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</row>
    <row r="499" spans="25:52" s="86" customFormat="1" ht="14.25">
      <c r="Y499" s="98"/>
      <c r="AA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</row>
    <row r="500" spans="25:52" s="86" customFormat="1" ht="14.25">
      <c r="Y500" s="98"/>
      <c r="AA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</row>
    <row r="501" spans="25:52" s="86" customFormat="1" ht="14.25">
      <c r="Y501" s="98"/>
      <c r="AA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</row>
    <row r="502" spans="25:52" s="86" customFormat="1" ht="14.25">
      <c r="Y502" s="98"/>
      <c r="AA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</row>
    <row r="503" spans="25:52" s="86" customFormat="1" ht="14.25">
      <c r="Y503" s="98"/>
      <c r="AA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</row>
    <row r="504" spans="25:52" s="86" customFormat="1" ht="14.25">
      <c r="Y504" s="98"/>
      <c r="AA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</row>
    <row r="505" spans="25:52" s="86" customFormat="1" ht="14.25">
      <c r="Y505" s="98"/>
      <c r="AA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</row>
    <row r="506" spans="25:52" s="86" customFormat="1" ht="14.25">
      <c r="Y506" s="98"/>
      <c r="AA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</row>
    <row r="507" spans="25:52" s="86" customFormat="1" ht="14.25">
      <c r="Y507" s="98"/>
      <c r="AA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</row>
    <row r="508" spans="25:52" s="86" customFormat="1" ht="14.25">
      <c r="Y508" s="98"/>
      <c r="AA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</row>
    <row r="509" spans="25:52" s="86" customFormat="1" ht="14.25">
      <c r="Y509" s="98"/>
      <c r="AA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</row>
    <row r="510" spans="25:52" s="86" customFormat="1" ht="14.25">
      <c r="Y510" s="98"/>
      <c r="AA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</row>
    <row r="511" spans="25:52" s="86" customFormat="1" ht="14.25">
      <c r="Y511" s="98"/>
      <c r="AA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</row>
    <row r="512" spans="25:52" s="86" customFormat="1" ht="14.25">
      <c r="Y512" s="98"/>
      <c r="AA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</row>
    <row r="513" spans="25:52" s="86" customFormat="1" ht="14.25">
      <c r="Y513" s="98"/>
      <c r="AA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</row>
    <row r="514" spans="25:52" s="86" customFormat="1" ht="14.25">
      <c r="Y514" s="98"/>
      <c r="AA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</row>
    <row r="515" spans="25:52" s="86" customFormat="1" ht="14.25">
      <c r="Y515" s="98"/>
      <c r="AA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</row>
    <row r="516" spans="25:52" s="86" customFormat="1" ht="14.25">
      <c r="Y516" s="98"/>
      <c r="AA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</row>
    <row r="517" spans="25:52" s="86" customFormat="1" ht="14.25">
      <c r="Y517" s="98"/>
      <c r="AA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</row>
    <row r="518" spans="25:52" s="86" customFormat="1" ht="14.25">
      <c r="Y518" s="98"/>
      <c r="AA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</row>
    <row r="519" spans="25:52" s="86" customFormat="1" ht="14.25">
      <c r="Y519" s="98"/>
      <c r="AA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</row>
    <row r="520" spans="25:52" s="86" customFormat="1" ht="14.25">
      <c r="Y520" s="98"/>
      <c r="AA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</row>
    <row r="521" spans="25:52" s="86" customFormat="1" ht="14.25">
      <c r="Y521" s="98"/>
      <c r="AA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</row>
    <row r="522" spans="25:52" s="86" customFormat="1" ht="14.25">
      <c r="Y522" s="98"/>
      <c r="AA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</row>
    <row r="523" spans="25:52" s="86" customFormat="1" ht="14.25">
      <c r="Y523" s="98"/>
      <c r="AA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</row>
    <row r="524" spans="25:52" s="86" customFormat="1" ht="14.25">
      <c r="Y524" s="98"/>
      <c r="AA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</row>
    <row r="525" spans="25:52" s="86" customFormat="1" ht="14.25">
      <c r="Y525" s="98"/>
      <c r="AA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</row>
    <row r="526" spans="25:52" s="86" customFormat="1" ht="14.25">
      <c r="Y526" s="98"/>
      <c r="AA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</row>
    <row r="527" spans="25:52" s="86" customFormat="1" ht="14.25">
      <c r="Y527" s="98"/>
      <c r="AA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</row>
    <row r="528" spans="25:52" s="86" customFormat="1" ht="14.25">
      <c r="Y528" s="98"/>
      <c r="AA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</row>
    <row r="529" spans="25:52" s="86" customFormat="1" ht="14.25">
      <c r="Y529" s="98"/>
      <c r="AA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</row>
    <row r="530" spans="25:52" s="86" customFormat="1" ht="14.25">
      <c r="Y530" s="98"/>
      <c r="AA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</row>
    <row r="531" spans="25:52" s="86" customFormat="1" ht="14.25">
      <c r="Y531" s="98"/>
      <c r="AA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</row>
    <row r="532" spans="25:52" s="86" customFormat="1" ht="14.25">
      <c r="Y532" s="98"/>
      <c r="AA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</row>
    <row r="533" spans="25:52" s="86" customFormat="1" ht="14.25">
      <c r="Y533" s="98"/>
      <c r="AA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</row>
    <row r="534" spans="25:52" s="86" customFormat="1" ht="14.25">
      <c r="Y534" s="98"/>
      <c r="AA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</row>
    <row r="535" spans="25:52" s="86" customFormat="1" ht="14.25">
      <c r="Y535" s="98"/>
      <c r="AA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</row>
    <row r="536" spans="25:52" s="86" customFormat="1" ht="14.25">
      <c r="Y536" s="98"/>
      <c r="AA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</row>
    <row r="537" spans="25:52" s="86" customFormat="1" ht="14.25">
      <c r="Y537" s="98"/>
      <c r="AA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</row>
    <row r="538" spans="25:52" s="86" customFormat="1" ht="14.25">
      <c r="Y538" s="98"/>
      <c r="AA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</row>
    <row r="539" spans="25:52" s="86" customFormat="1" ht="14.25">
      <c r="Y539" s="98"/>
      <c r="AA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</row>
    <row r="540" spans="25:52" s="86" customFormat="1" ht="14.25">
      <c r="Y540" s="98"/>
      <c r="AA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</row>
    <row r="541" spans="25:52" s="86" customFormat="1" ht="14.25">
      <c r="Y541" s="98"/>
      <c r="AA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</row>
    <row r="542" spans="25:52" s="86" customFormat="1" ht="14.25">
      <c r="Y542" s="98"/>
      <c r="AA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</row>
    <row r="543" spans="25:52" s="86" customFormat="1" ht="14.25">
      <c r="Y543" s="98"/>
      <c r="AA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</row>
    <row r="544" spans="25:52" s="86" customFormat="1" ht="14.25">
      <c r="Y544" s="98"/>
      <c r="AA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</row>
    <row r="545" spans="25:52" s="86" customFormat="1" ht="14.25">
      <c r="Y545" s="98"/>
      <c r="AA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</row>
    <row r="546" spans="25:52" s="86" customFormat="1" ht="14.25">
      <c r="Y546" s="98"/>
      <c r="AA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</row>
    <row r="547" spans="25:52" s="86" customFormat="1" ht="14.25">
      <c r="Y547" s="98"/>
      <c r="AA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</row>
    <row r="548" spans="25:52" s="86" customFormat="1" ht="14.25">
      <c r="Y548" s="98"/>
      <c r="AA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</row>
    <row r="549" spans="25:52" s="86" customFormat="1" ht="14.25">
      <c r="Y549" s="98"/>
      <c r="AA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</row>
    <row r="550" spans="25:52" s="86" customFormat="1" ht="14.25">
      <c r="Y550" s="98"/>
      <c r="AA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</row>
    <row r="551" spans="25:52" s="86" customFormat="1" ht="14.25">
      <c r="Y551" s="98"/>
      <c r="AA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</row>
    <row r="552" spans="25:52" s="86" customFormat="1" ht="14.25">
      <c r="Y552" s="98"/>
      <c r="AA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</row>
    <row r="553" spans="25:52" s="86" customFormat="1" ht="14.25">
      <c r="Y553" s="98"/>
      <c r="AA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</row>
    <row r="554" spans="25:52" s="86" customFormat="1" ht="14.25">
      <c r="Y554" s="98"/>
      <c r="AA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</row>
    <row r="555" spans="25:52" s="86" customFormat="1" ht="14.25">
      <c r="Y555" s="98"/>
      <c r="AA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</row>
    <row r="556" spans="25:52" s="86" customFormat="1" ht="14.25">
      <c r="Y556" s="98"/>
      <c r="AA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</row>
    <row r="557" spans="25:52" s="86" customFormat="1" ht="14.25">
      <c r="Y557" s="98"/>
      <c r="AA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</row>
    <row r="558" spans="25:52" s="86" customFormat="1" ht="14.25">
      <c r="Y558" s="98"/>
      <c r="AA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</row>
    <row r="559" spans="25:52" s="86" customFormat="1" ht="14.25">
      <c r="Y559" s="98"/>
      <c r="AA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</row>
    <row r="560" spans="25:52" s="86" customFormat="1" ht="14.25">
      <c r="Y560" s="98"/>
      <c r="AA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</row>
    <row r="561" spans="25:52" s="86" customFormat="1" ht="14.25">
      <c r="Y561" s="98"/>
      <c r="AA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</row>
    <row r="562" spans="25:52" s="86" customFormat="1" ht="14.25">
      <c r="Y562" s="98"/>
      <c r="AA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</row>
    <row r="563" spans="25:52" s="86" customFormat="1" ht="14.25">
      <c r="Y563" s="98"/>
      <c r="AA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</row>
    <row r="564" spans="25:52" s="86" customFormat="1" ht="14.25">
      <c r="Y564" s="98"/>
      <c r="AA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</row>
    <row r="565" spans="25:52" s="86" customFormat="1" ht="14.25">
      <c r="Y565" s="98"/>
      <c r="AA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</row>
    <row r="566" spans="25:52" s="86" customFormat="1" ht="14.25">
      <c r="Y566" s="98"/>
      <c r="AA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</row>
    <row r="567" spans="25:52" s="86" customFormat="1" ht="14.25">
      <c r="Y567" s="98"/>
      <c r="AA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</row>
    <row r="568" spans="25:52" s="86" customFormat="1" ht="14.25">
      <c r="Y568" s="98"/>
      <c r="AA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</row>
    <row r="569" spans="25:52" s="86" customFormat="1" ht="14.25">
      <c r="Y569" s="98"/>
      <c r="AA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</row>
    <row r="570" spans="25:52" s="86" customFormat="1" ht="14.25">
      <c r="Y570" s="98"/>
      <c r="AA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</row>
    <row r="571" spans="25:52" s="86" customFormat="1" ht="14.25">
      <c r="Y571" s="98"/>
      <c r="AA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</row>
    <row r="572" spans="25:52" s="86" customFormat="1" ht="14.25">
      <c r="Y572" s="98"/>
      <c r="AA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</row>
    <row r="573" spans="25:52" s="86" customFormat="1" ht="14.25">
      <c r="Y573" s="98"/>
      <c r="AA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</row>
    <row r="574" spans="25:52" s="86" customFormat="1" ht="14.25">
      <c r="Y574" s="98"/>
      <c r="AA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</row>
    <row r="575" spans="25:52" s="86" customFormat="1" ht="14.25">
      <c r="Y575" s="98"/>
      <c r="AA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</row>
    <row r="576" spans="25:52" s="86" customFormat="1" ht="14.25">
      <c r="Y576" s="98"/>
      <c r="AA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</row>
    <row r="577" spans="25:52" s="86" customFormat="1" ht="14.25">
      <c r="Y577" s="98"/>
      <c r="AA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</row>
    <row r="578" spans="25:52" s="86" customFormat="1" ht="14.25">
      <c r="Y578" s="98"/>
      <c r="AA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</row>
    <row r="579" spans="25:52" s="86" customFormat="1" ht="14.25">
      <c r="Y579" s="98"/>
      <c r="AA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</row>
    <row r="580" spans="25:52" s="86" customFormat="1" ht="14.25">
      <c r="Y580" s="98"/>
      <c r="AA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</row>
    <row r="581" spans="25:52" s="86" customFormat="1" ht="14.25">
      <c r="Y581" s="98"/>
      <c r="AA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</row>
    <row r="582" spans="25:52" s="86" customFormat="1" ht="14.25">
      <c r="Y582" s="98"/>
      <c r="AA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</row>
    <row r="583" spans="25:52" s="86" customFormat="1" ht="14.25">
      <c r="Y583" s="98"/>
      <c r="AA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</row>
    <row r="584" spans="25:52" s="86" customFormat="1" ht="14.25">
      <c r="Y584" s="98"/>
      <c r="AA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</row>
    <row r="585" spans="25:52" s="86" customFormat="1" ht="14.25">
      <c r="Y585" s="98"/>
      <c r="AA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</row>
    <row r="586" spans="25:52" s="86" customFormat="1" ht="14.25">
      <c r="Y586" s="98"/>
      <c r="AA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</row>
    <row r="587" spans="25:52" s="86" customFormat="1" ht="14.25">
      <c r="Y587" s="98"/>
      <c r="AA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</row>
    <row r="588" spans="25:52" s="86" customFormat="1" ht="14.25">
      <c r="Y588" s="98"/>
      <c r="AA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</row>
    <row r="589" spans="25:52" s="86" customFormat="1" ht="14.25">
      <c r="Y589" s="98"/>
      <c r="AA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</row>
    <row r="590" spans="25:52" s="86" customFormat="1" ht="14.25">
      <c r="Y590" s="98"/>
      <c r="AA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</row>
    <row r="591" spans="25:52" s="86" customFormat="1" ht="14.25">
      <c r="Y591" s="98"/>
      <c r="AA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</row>
    <row r="592" spans="25:52" s="86" customFormat="1" ht="14.25">
      <c r="Y592" s="98"/>
      <c r="AA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</row>
    <row r="593" spans="25:52" s="86" customFormat="1" ht="14.25">
      <c r="Y593" s="98"/>
      <c r="AA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</row>
    <row r="594" spans="25:52" s="86" customFormat="1" ht="14.25">
      <c r="Y594" s="98"/>
      <c r="AA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</row>
    <row r="595" spans="25:52" s="86" customFormat="1" ht="14.25">
      <c r="Y595" s="98"/>
      <c r="AA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</row>
    <row r="596" spans="25:52" s="86" customFormat="1" ht="14.25">
      <c r="Y596" s="98"/>
      <c r="AA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</row>
    <row r="597" spans="25:52" s="86" customFormat="1" ht="14.25">
      <c r="Y597" s="98"/>
      <c r="AA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</row>
    <row r="598" spans="25:52" s="86" customFormat="1" ht="14.25">
      <c r="Y598" s="98"/>
      <c r="AA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</row>
    <row r="599" spans="25:52" s="86" customFormat="1" ht="14.25">
      <c r="Y599" s="98"/>
      <c r="AA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</row>
    <row r="600" spans="25:52" s="86" customFormat="1" ht="14.25">
      <c r="Y600" s="98"/>
      <c r="AA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</row>
    <row r="601" spans="25:52" s="86" customFormat="1" ht="14.25">
      <c r="Y601" s="98"/>
      <c r="AA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</row>
    <row r="602" spans="25:52" s="86" customFormat="1" ht="14.25">
      <c r="Y602" s="98"/>
      <c r="AA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</row>
    <row r="603" spans="25:52" s="86" customFormat="1" ht="14.25">
      <c r="Y603" s="98"/>
      <c r="AA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</row>
    <row r="604" spans="25:52" s="86" customFormat="1" ht="14.25">
      <c r="Y604" s="98"/>
      <c r="AA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</row>
    <row r="605" spans="25:52" s="86" customFormat="1" ht="14.25">
      <c r="Y605" s="98"/>
      <c r="AA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</row>
    <row r="606" spans="25:52" s="86" customFormat="1" ht="14.25">
      <c r="Y606" s="98"/>
      <c r="AA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</row>
    <row r="607" spans="25:52" s="86" customFormat="1" ht="14.25">
      <c r="Y607" s="98"/>
      <c r="AA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</row>
    <row r="608" spans="25:52" s="86" customFormat="1" ht="14.25">
      <c r="Y608" s="98"/>
      <c r="AA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</row>
    <row r="609" spans="25:52" s="86" customFormat="1" ht="14.25">
      <c r="Y609" s="98"/>
      <c r="AA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</row>
    <row r="610" spans="25:52" s="86" customFormat="1" ht="14.25">
      <c r="Y610" s="98"/>
      <c r="AA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</row>
    <row r="611" spans="25:52" s="86" customFormat="1" ht="14.25">
      <c r="Y611" s="98"/>
      <c r="AA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</row>
    <row r="612" spans="25:52" s="86" customFormat="1" ht="14.25">
      <c r="Y612" s="98"/>
      <c r="AA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</row>
    <row r="613" spans="25:52" s="86" customFormat="1" ht="14.25">
      <c r="Y613" s="98"/>
      <c r="AA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</row>
    <row r="614" spans="25:52" s="86" customFormat="1" ht="14.25">
      <c r="Y614" s="98"/>
      <c r="AA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</row>
    <row r="615" spans="25:52" s="86" customFormat="1" ht="14.25">
      <c r="Y615" s="98"/>
      <c r="AA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</row>
    <row r="616" spans="25:52" s="86" customFormat="1" ht="14.25">
      <c r="Y616" s="98"/>
      <c r="AA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</row>
    <row r="617" spans="25:52" s="86" customFormat="1" ht="14.25">
      <c r="Y617" s="98"/>
      <c r="AA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</row>
    <row r="618" spans="25:52" s="86" customFormat="1" ht="14.25">
      <c r="Y618" s="98"/>
      <c r="AA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</row>
    <row r="619" spans="25:52" s="86" customFormat="1" ht="14.25">
      <c r="Y619" s="98"/>
      <c r="AA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</row>
    <row r="620" spans="25:52" s="86" customFormat="1" ht="14.25">
      <c r="Y620" s="98"/>
      <c r="AA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</row>
    <row r="621" spans="25:52" s="86" customFormat="1" ht="14.25">
      <c r="Y621" s="98"/>
      <c r="AA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</row>
    <row r="622" spans="25:52" s="86" customFormat="1" ht="14.25">
      <c r="Y622" s="98"/>
      <c r="AA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</row>
    <row r="623" spans="25:52" s="86" customFormat="1" ht="14.25">
      <c r="Y623" s="98"/>
      <c r="AA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</row>
    <row r="624" spans="25:52" s="86" customFormat="1" ht="14.25">
      <c r="Y624" s="98"/>
      <c r="AA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</row>
    <row r="625" spans="25:52" s="86" customFormat="1" ht="14.25">
      <c r="Y625" s="98"/>
      <c r="AA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</row>
    <row r="626" spans="25:52" s="86" customFormat="1" ht="14.25">
      <c r="Y626" s="98"/>
      <c r="AA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</row>
    <row r="627" spans="25:52" s="86" customFormat="1" ht="14.25">
      <c r="Y627" s="98"/>
      <c r="AA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</row>
    <row r="628" spans="25:52" s="86" customFormat="1" ht="14.25">
      <c r="Y628" s="98"/>
      <c r="AA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</row>
    <row r="629" spans="25:52" s="86" customFormat="1" ht="14.25">
      <c r="Y629" s="98"/>
      <c r="AA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</row>
    <row r="630" spans="25:52" s="86" customFormat="1" ht="14.25">
      <c r="Y630" s="98"/>
      <c r="AA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</row>
    <row r="631" spans="25:52" s="86" customFormat="1" ht="14.25">
      <c r="Y631" s="98"/>
      <c r="AA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</row>
    <row r="632" spans="25:52" s="86" customFormat="1" ht="14.25">
      <c r="Y632" s="98"/>
      <c r="AA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</row>
    <row r="633" spans="25:52" s="86" customFormat="1" ht="14.25">
      <c r="Y633" s="98"/>
      <c r="AA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</row>
    <row r="634" spans="25:52" s="86" customFormat="1" ht="14.25">
      <c r="Y634" s="98"/>
      <c r="AA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</row>
    <row r="635" spans="25:52" s="86" customFormat="1" ht="14.25">
      <c r="Y635" s="98"/>
      <c r="AA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</row>
    <row r="636" spans="25:52" s="86" customFormat="1" ht="14.25">
      <c r="Y636" s="98"/>
      <c r="AA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</row>
    <row r="637" spans="25:52" s="86" customFormat="1" ht="14.25">
      <c r="Y637" s="98"/>
      <c r="AA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</row>
    <row r="638" spans="25:52" s="86" customFormat="1" ht="14.25">
      <c r="Y638" s="98"/>
      <c r="AA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</row>
    <row r="639" spans="25:52" s="86" customFormat="1" ht="14.25">
      <c r="Y639" s="98"/>
      <c r="AA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</row>
    <row r="640" spans="25:52" s="86" customFormat="1" ht="14.25">
      <c r="Y640" s="98"/>
      <c r="AA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</row>
    <row r="641" spans="25:52" s="86" customFormat="1" ht="14.25">
      <c r="Y641" s="98"/>
      <c r="AA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</row>
    <row r="642" spans="25:52" s="86" customFormat="1" ht="14.25">
      <c r="Y642" s="98"/>
      <c r="AA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</row>
    <row r="643" spans="25:52" s="86" customFormat="1" ht="14.25">
      <c r="Y643" s="98"/>
      <c r="AA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</row>
    <row r="644" spans="25:52" s="86" customFormat="1" ht="14.25">
      <c r="Y644" s="98"/>
      <c r="AA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</row>
    <row r="645" spans="25:52" s="86" customFormat="1" ht="14.25">
      <c r="Y645" s="98"/>
      <c r="AA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</row>
    <row r="646" spans="25:52" s="86" customFormat="1" ht="14.25">
      <c r="Y646" s="98"/>
      <c r="AA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</row>
    <row r="647" spans="25:52" s="86" customFormat="1" ht="14.25">
      <c r="Y647" s="98"/>
      <c r="AA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</row>
    <row r="648" spans="25:52" s="86" customFormat="1" ht="14.25">
      <c r="Y648" s="98"/>
      <c r="AA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</row>
    <row r="649" spans="25:52" s="86" customFormat="1" ht="14.25">
      <c r="Y649" s="98"/>
      <c r="AA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</row>
    <row r="650" spans="25:52" s="86" customFormat="1" ht="14.25">
      <c r="Y650" s="98"/>
      <c r="AA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</row>
    <row r="651" spans="25:52" s="86" customFormat="1" ht="14.25">
      <c r="Y651" s="98"/>
      <c r="AA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</row>
    <row r="652" spans="25:52" s="86" customFormat="1" ht="14.25">
      <c r="Y652" s="98"/>
      <c r="AA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</row>
    <row r="653" spans="25:52" s="86" customFormat="1" ht="14.25">
      <c r="Y653" s="98"/>
      <c r="AA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</row>
    <row r="654" spans="25:52" s="86" customFormat="1" ht="14.25">
      <c r="Y654" s="98"/>
      <c r="AA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</row>
    <row r="655" spans="25:52" s="86" customFormat="1" ht="14.25">
      <c r="Y655" s="98"/>
      <c r="AA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</row>
    <row r="656" spans="25:52" s="86" customFormat="1" ht="14.25">
      <c r="Y656" s="98"/>
      <c r="AA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</row>
    <row r="657" spans="25:52" s="86" customFormat="1" ht="14.25">
      <c r="Y657" s="98"/>
      <c r="AA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</row>
    <row r="658" spans="25:52" s="86" customFormat="1" ht="14.25">
      <c r="Y658" s="98"/>
      <c r="AA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</row>
    <row r="659" spans="25:52" s="86" customFormat="1" ht="14.25">
      <c r="Y659" s="98"/>
      <c r="AA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</row>
    <row r="660" spans="25:52" s="86" customFormat="1" ht="14.25">
      <c r="Y660" s="98"/>
      <c r="AA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</row>
    <row r="661" spans="25:52" s="86" customFormat="1" ht="14.25">
      <c r="Y661" s="98"/>
      <c r="AA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</row>
    <row r="662" spans="25:52" s="86" customFormat="1" ht="14.25">
      <c r="Y662" s="98"/>
      <c r="AA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</row>
    <row r="663" spans="25:52" s="86" customFormat="1" ht="14.25">
      <c r="Y663" s="98"/>
      <c r="AA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</row>
    <row r="664" spans="25:52" s="86" customFormat="1" ht="14.25">
      <c r="Y664" s="98"/>
      <c r="AA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</row>
    <row r="665" spans="25:52" s="86" customFormat="1" ht="14.25">
      <c r="Y665" s="98"/>
      <c r="AA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</row>
    <row r="666" spans="25:52" s="86" customFormat="1" ht="14.25">
      <c r="Y666" s="98"/>
      <c r="AA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</row>
    <row r="667" spans="25:52" s="86" customFormat="1" ht="14.25">
      <c r="Y667" s="98"/>
      <c r="AA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</row>
    <row r="668" spans="25:52" s="86" customFormat="1" ht="14.25">
      <c r="Y668" s="98"/>
      <c r="AA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</row>
    <row r="669" spans="25:52" s="86" customFormat="1" ht="14.25">
      <c r="Y669" s="98"/>
      <c r="AA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</row>
    <row r="670" spans="25:52" s="86" customFormat="1" ht="14.25">
      <c r="Y670" s="98"/>
      <c r="AA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</row>
    <row r="671" spans="25:52" s="86" customFormat="1" ht="14.25">
      <c r="Y671" s="98"/>
      <c r="AA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</row>
    <row r="672" spans="25:52" s="86" customFormat="1" ht="14.25">
      <c r="Y672" s="98"/>
      <c r="AA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</row>
    <row r="673" spans="25:52" s="86" customFormat="1" ht="14.25">
      <c r="Y673" s="98"/>
      <c r="AA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</row>
    <row r="674" spans="25:52" s="86" customFormat="1" ht="14.25">
      <c r="Y674" s="98"/>
      <c r="AA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</row>
    <row r="675" spans="25:52" s="86" customFormat="1" ht="14.25">
      <c r="Y675" s="98"/>
      <c r="AA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</row>
    <row r="676" spans="25:52" s="86" customFormat="1" ht="14.25">
      <c r="Y676" s="98"/>
      <c r="AA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</row>
    <row r="677" spans="25:52" s="86" customFormat="1" ht="14.25">
      <c r="Y677" s="98"/>
      <c r="AA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</row>
    <row r="678" spans="25:52" s="86" customFormat="1" ht="14.25">
      <c r="Y678" s="98"/>
      <c r="AA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</row>
    <row r="679" spans="25:52" s="86" customFormat="1" ht="14.25">
      <c r="Y679" s="98"/>
      <c r="AA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</row>
    <row r="680" spans="25:52" s="86" customFormat="1" ht="14.25">
      <c r="Y680" s="98"/>
      <c r="AA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</row>
    <row r="681" spans="25:52" s="86" customFormat="1" ht="14.25">
      <c r="Y681" s="98"/>
      <c r="AA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</row>
    <row r="682" spans="25:52" s="86" customFormat="1" ht="14.25">
      <c r="Y682" s="98"/>
      <c r="AA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</row>
    <row r="683" spans="25:52" s="86" customFormat="1" ht="14.25">
      <c r="Y683" s="98"/>
      <c r="AA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</row>
    <row r="684" spans="25:52" s="86" customFormat="1" ht="14.25">
      <c r="Y684" s="98"/>
      <c r="AA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</row>
    <row r="685" spans="25:52" s="86" customFormat="1" ht="14.25">
      <c r="Y685" s="98"/>
      <c r="AA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</row>
    <row r="686" spans="25:52" s="86" customFormat="1" ht="14.25">
      <c r="Y686" s="98"/>
      <c r="AA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</row>
    <row r="687" spans="25:52" s="86" customFormat="1" ht="14.25">
      <c r="Y687" s="98"/>
      <c r="AA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</row>
    <row r="688" spans="25:52" s="86" customFormat="1" ht="14.25">
      <c r="Y688" s="98"/>
      <c r="AA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</row>
    <row r="689" spans="25:52" s="86" customFormat="1" ht="14.25">
      <c r="Y689" s="98"/>
      <c r="AA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</row>
    <row r="690" spans="25:52" s="86" customFormat="1" ht="14.25">
      <c r="Y690" s="98"/>
      <c r="AA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</row>
    <row r="691" spans="25:52" s="86" customFormat="1" ht="14.25">
      <c r="Y691" s="98"/>
      <c r="AA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</row>
    <row r="692" spans="25:52" s="86" customFormat="1" ht="14.25">
      <c r="Y692" s="98"/>
      <c r="AA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</row>
    <row r="693" spans="25:52" s="86" customFormat="1" ht="14.25">
      <c r="Y693" s="98"/>
      <c r="AA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</row>
    <row r="694" spans="25:52" s="86" customFormat="1" ht="14.25">
      <c r="Y694" s="98"/>
      <c r="AA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</row>
    <row r="695" spans="25:52" s="86" customFormat="1" ht="14.25">
      <c r="Y695" s="98"/>
      <c r="AA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</row>
    <row r="696" spans="25:52" s="86" customFormat="1" ht="14.25">
      <c r="Y696" s="98"/>
      <c r="AA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</row>
    <row r="697" spans="25:52" s="86" customFormat="1" ht="14.25">
      <c r="Y697" s="98"/>
      <c r="AA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</row>
    <row r="698" spans="25:52" s="86" customFormat="1" ht="14.25">
      <c r="Y698" s="98"/>
      <c r="AA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</row>
    <row r="699" spans="25:52" s="86" customFormat="1" ht="14.25">
      <c r="Y699" s="98"/>
      <c r="AA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</row>
    <row r="700" spans="25:52" s="86" customFormat="1" ht="14.25">
      <c r="Y700" s="98"/>
      <c r="AA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</row>
    <row r="701" spans="25:52" s="86" customFormat="1" ht="14.25">
      <c r="Y701" s="98"/>
      <c r="AA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</row>
    <row r="702" spans="25:52" s="86" customFormat="1" ht="14.25">
      <c r="Y702" s="98"/>
      <c r="AA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</row>
    <row r="703" spans="25:52" s="86" customFormat="1" ht="14.25">
      <c r="Y703" s="98"/>
      <c r="AA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</row>
    <row r="704" spans="25:52" s="86" customFormat="1" ht="14.25">
      <c r="Y704" s="98"/>
      <c r="AA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</row>
    <row r="705" spans="25:52" s="86" customFormat="1" ht="14.25">
      <c r="Y705" s="98"/>
      <c r="AA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</row>
    <row r="706" spans="25:52" s="86" customFormat="1" ht="14.25">
      <c r="Y706" s="98"/>
      <c r="AA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</row>
    <row r="707" spans="25:52" s="86" customFormat="1" ht="14.25">
      <c r="Y707" s="98"/>
      <c r="AA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</row>
    <row r="708" spans="25:52" s="86" customFormat="1" ht="14.25">
      <c r="Y708" s="98"/>
      <c r="AA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</row>
    <row r="709" spans="25:52" s="86" customFormat="1" ht="14.25">
      <c r="Y709" s="98"/>
      <c r="AA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</row>
    <row r="710" spans="25:52" s="86" customFormat="1" ht="14.25">
      <c r="Y710" s="98"/>
      <c r="AA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</row>
    <row r="711" spans="25:52" s="86" customFormat="1" ht="14.25">
      <c r="Y711" s="98"/>
      <c r="AA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</row>
  </sheetData>
  <sheetProtection/>
  <mergeCells count="35">
    <mergeCell ref="R42:X42"/>
    <mergeCell ref="B51:H51"/>
    <mergeCell ref="B1:X1"/>
    <mergeCell ref="R15:X15"/>
    <mergeCell ref="B24:H24"/>
    <mergeCell ref="J24:P24"/>
    <mergeCell ref="R24:X24"/>
    <mergeCell ref="B2:H2"/>
    <mergeCell ref="B6:H6"/>
    <mergeCell ref="J6:P6"/>
    <mergeCell ref="B67:X67"/>
    <mergeCell ref="B69:H69"/>
    <mergeCell ref="J69:P69"/>
    <mergeCell ref="R69:X69"/>
    <mergeCell ref="B33:H33"/>
    <mergeCell ref="J33:P33"/>
    <mergeCell ref="R33:X33"/>
    <mergeCell ref="R35:X40"/>
    <mergeCell ref="B42:H42"/>
    <mergeCell ref="J42:P42"/>
    <mergeCell ref="B96:H96"/>
    <mergeCell ref="J96:P96"/>
    <mergeCell ref="R96:X96"/>
    <mergeCell ref="B78:H78"/>
    <mergeCell ref="J78:P78"/>
    <mergeCell ref="R78:X78"/>
    <mergeCell ref="B87:H87"/>
    <mergeCell ref="J87:P87"/>
    <mergeCell ref="R87:X87"/>
    <mergeCell ref="R6:X6"/>
    <mergeCell ref="J15:P15"/>
    <mergeCell ref="B3:H3"/>
    <mergeCell ref="I2:X2"/>
    <mergeCell ref="I3:X3"/>
    <mergeCell ref="B15:H15"/>
  </mergeCells>
  <conditionalFormatting sqref="B71:H76 J71:P76 R71:X76 B80:H85 J80:P85 R80:X85 B89:H94 J89:P94 R89:X94 B98:H103 J98:P103 R98:X103 B14:H14 W30 V27:V29">
    <cfRule type="expression" priority="1120" dxfId="0">
      <formula>MATCH(B14,Festivos,0)</formula>
    </cfRule>
  </conditionalFormatting>
  <conditionalFormatting sqref="B23:H23 B32:H32 B41:H41 B50:H50 B59:H59">
    <cfRule type="expression" priority="899" dxfId="0">
      <formula>MATCH(B23,Festivos,0)</formula>
    </cfRule>
  </conditionalFormatting>
  <conditionalFormatting sqref="C31">
    <cfRule type="expression" priority="839" dxfId="0">
      <formula>MATCH(C31,Festivos,0)</formula>
    </cfRule>
  </conditionalFormatting>
  <conditionalFormatting sqref="R22:X22">
    <cfRule type="expression" priority="867" dxfId="0">
      <formula>MATCH(R22,Festivos,0)</formula>
    </cfRule>
  </conditionalFormatting>
  <conditionalFormatting sqref="B31 D31:H31">
    <cfRule type="expression" priority="853" dxfId="0">
      <formula>MATCH(B31,Festivos,0)</formula>
    </cfRule>
  </conditionalFormatting>
  <conditionalFormatting sqref="R35">
    <cfRule type="expression" priority="780" dxfId="0">
      <formula>MATCH(R35,Festivos,0)</formula>
    </cfRule>
  </conditionalFormatting>
  <conditionalFormatting sqref="C31">
    <cfRule type="expression" priority="841" dxfId="0">
      <formula>MATCH(C31,Festivos,0)</formula>
    </cfRule>
  </conditionalFormatting>
  <conditionalFormatting sqref="C31">
    <cfRule type="expression" priority="840" dxfId="0">
      <formula>MATCH(C31,Festivos,0)</formula>
    </cfRule>
  </conditionalFormatting>
  <conditionalFormatting sqref="B40:H40">
    <cfRule type="expression" priority="781" dxfId="0">
      <formula>MATCH(B40,Festivos,0)</formula>
    </cfRule>
  </conditionalFormatting>
  <conditionalFormatting sqref="T31:X31">
    <cfRule type="expression" priority="818" dxfId="0">
      <formula>MATCH(T31,Festivos,0)</formula>
    </cfRule>
  </conditionalFormatting>
  <conditionalFormatting sqref="S49">
    <cfRule type="expression" priority="611" dxfId="0">
      <formula>MATCH(S49,Festivos,0)</formula>
    </cfRule>
  </conditionalFormatting>
  <conditionalFormatting sqref="B49:H49">
    <cfRule type="expression" priority="656" dxfId="0">
      <formula>MATCH(B49,Festivos,0)</formula>
    </cfRule>
  </conditionalFormatting>
  <conditionalFormatting sqref="R49 T49:X49">
    <cfRule type="expression" priority="619" dxfId="0">
      <formula>MATCH(R49,Festivos,0)</formula>
    </cfRule>
  </conditionalFormatting>
  <conditionalFormatting sqref="B58:H58">
    <cfRule type="expression" priority="590" dxfId="0">
      <formula>MATCH(B58,Festivos,0)</formula>
    </cfRule>
  </conditionalFormatting>
  <conditionalFormatting sqref="S26:U26">
    <cfRule type="expression" priority="177" dxfId="0">
      <formula>MATCH(S26,Festivos,0)</formula>
    </cfRule>
  </conditionalFormatting>
  <conditionalFormatting sqref="B42:H43">
    <cfRule type="expression" priority="338" dxfId="0">
      <formula>MATCH(B42,Festivos,0)</formula>
    </cfRule>
  </conditionalFormatting>
  <conditionalFormatting sqref="J42:P43">
    <cfRule type="expression" priority="337" dxfId="0">
      <formula>MATCH(J42,Festivos,0)</formula>
    </cfRule>
  </conditionalFormatting>
  <conditionalFormatting sqref="R42:X43">
    <cfRule type="expression" priority="336" dxfId="0">
      <formula>MATCH(R42,Festivos,0)</formula>
    </cfRule>
  </conditionalFormatting>
  <conditionalFormatting sqref="B51:H52">
    <cfRule type="expression" priority="335" dxfId="0">
      <formula>MATCH(B51,Festivos,0)</formula>
    </cfRule>
  </conditionalFormatting>
  <conditionalFormatting sqref="B33:H34">
    <cfRule type="expression" priority="334" dxfId="0">
      <formula>MATCH(B33,Festivos,0)</formula>
    </cfRule>
  </conditionalFormatting>
  <conditionalFormatting sqref="J33:P34">
    <cfRule type="expression" priority="333" dxfId="0">
      <formula>MATCH(J33,Festivos,0)</formula>
    </cfRule>
  </conditionalFormatting>
  <conditionalFormatting sqref="R27:R30">
    <cfRule type="expression" priority="164" dxfId="0">
      <formula>MATCH(R27,Festivos,0)</formula>
    </cfRule>
  </conditionalFormatting>
  <conditionalFormatting sqref="R33:X34">
    <cfRule type="expression" priority="332" dxfId="0">
      <formula>MATCH(R33,Festivos,0)</formula>
    </cfRule>
  </conditionalFormatting>
  <conditionalFormatting sqref="B24:H25">
    <cfRule type="expression" priority="331" dxfId="0">
      <formula>MATCH(B24,Festivos,0)</formula>
    </cfRule>
  </conditionalFormatting>
  <conditionalFormatting sqref="J24:P25">
    <cfRule type="expression" priority="330" dxfId="0">
      <formula>MATCH(J24,Festivos,0)</formula>
    </cfRule>
  </conditionalFormatting>
  <conditionalFormatting sqref="R24:X25">
    <cfRule type="expression" priority="329" dxfId="0">
      <formula>MATCH(R24,Festivos,0)</formula>
    </cfRule>
  </conditionalFormatting>
  <conditionalFormatting sqref="R15:X16">
    <cfRule type="expression" priority="328" dxfId="0">
      <formula>MATCH(R15,Festivos,0)</formula>
    </cfRule>
  </conditionalFormatting>
  <conditionalFormatting sqref="J15:P16">
    <cfRule type="expression" priority="327" dxfId="0">
      <formula>MATCH(J15,Festivos,0)</formula>
    </cfRule>
  </conditionalFormatting>
  <conditionalFormatting sqref="W18">
    <cfRule type="expression" priority="218" dxfId="0">
      <formula>MATCH(W18,Festivos,0)</formula>
    </cfRule>
  </conditionalFormatting>
  <conditionalFormatting sqref="S13">
    <cfRule type="expression" priority="323" dxfId="0">
      <formula>MATCH(S13,Festivos,0)</formula>
    </cfRule>
  </conditionalFormatting>
  <conditionalFormatting sqref="B13:H13">
    <cfRule type="expression" priority="325" dxfId="0">
      <formula>MATCH(B13,Festivos,0)</formula>
    </cfRule>
  </conditionalFormatting>
  <conditionalFormatting sqref="R13 T13:X13">
    <cfRule type="expression" priority="324" dxfId="0">
      <formula>MATCH(R13,Festivos,0)</formula>
    </cfRule>
  </conditionalFormatting>
  <conditionalFormatting sqref="B8">
    <cfRule type="expression" priority="321" dxfId="0">
      <formula>MATCH(B8,Festivos,0)</formula>
    </cfRule>
  </conditionalFormatting>
  <conditionalFormatting sqref="B8:B12 F12:H12">
    <cfRule type="expression" priority="322" dxfId="0">
      <formula>MATCH(B8,Festivos,0)</formula>
    </cfRule>
  </conditionalFormatting>
  <conditionalFormatting sqref="C8:G8">
    <cfRule type="expression" priority="320" dxfId="0">
      <formula>MATCH(C8,Festivos,0)</formula>
    </cfRule>
  </conditionalFormatting>
  <conditionalFormatting sqref="C8:G8">
    <cfRule type="expression" priority="319" dxfId="0">
      <formula>MATCH(C8,Festivos,0)</formula>
    </cfRule>
  </conditionalFormatting>
  <conditionalFormatting sqref="C8:G8">
    <cfRule type="expression" priority="318" dxfId="0">
      <formula>MATCH(C8,Festivos,0)</formula>
    </cfRule>
  </conditionalFormatting>
  <conditionalFormatting sqref="C9:D11 C12:E12">
    <cfRule type="expression" priority="317" dxfId="0">
      <formula>MATCH(C9,Festivos,0)</formula>
    </cfRule>
  </conditionalFormatting>
  <conditionalFormatting sqref="E10:G11 E9:F9">
    <cfRule type="expression" priority="313" dxfId="0">
      <formula>MATCH(E9,Festivos,0)</formula>
    </cfRule>
  </conditionalFormatting>
  <conditionalFormatting sqref="C9:D11 C12:E12">
    <cfRule type="expression" priority="315" dxfId="0">
      <formula>MATCH(C9,Festivos,0)</formula>
    </cfRule>
  </conditionalFormatting>
  <conditionalFormatting sqref="E10:G11 E9:F9">
    <cfRule type="expression" priority="314" dxfId="0">
      <formula>MATCH(E9,Festivos,0)</formula>
    </cfRule>
  </conditionalFormatting>
  <conditionalFormatting sqref="C9:D11 C12:E12">
    <cfRule type="expression" priority="316" dxfId="0">
      <formula>MATCH(C9,Festivos,0)</formula>
    </cfRule>
  </conditionalFormatting>
  <conditionalFormatting sqref="H8:H11">
    <cfRule type="expression" priority="309" dxfId="0">
      <formula>MATCH(H8,Festivos,0)</formula>
    </cfRule>
  </conditionalFormatting>
  <conditionalFormatting sqref="H8:H11">
    <cfRule type="expression" priority="311" dxfId="0">
      <formula>MATCH(H8,Festivos,0)</formula>
    </cfRule>
  </conditionalFormatting>
  <conditionalFormatting sqref="H8:H11">
    <cfRule type="expression" priority="310" dxfId="0">
      <formula>MATCH(H8,Festivos,0)</formula>
    </cfRule>
  </conditionalFormatting>
  <conditionalFormatting sqref="E10:G11 E9:F9">
    <cfRule type="expression" priority="312" dxfId="0">
      <formula>MATCH(E9,Festivos,0)</formula>
    </cfRule>
  </conditionalFormatting>
  <conditionalFormatting sqref="G9">
    <cfRule type="expression" priority="308" dxfId="0">
      <formula>MATCH(G9,Festivos,0)</formula>
    </cfRule>
  </conditionalFormatting>
  <conditionalFormatting sqref="G9">
    <cfRule type="expression" priority="306" dxfId="0">
      <formula>MATCH(G9,Festivos,0)</formula>
    </cfRule>
  </conditionalFormatting>
  <conditionalFormatting sqref="G9">
    <cfRule type="expression" priority="307" dxfId="0">
      <formula>MATCH(G9,Festivos,0)</formula>
    </cfRule>
  </conditionalFormatting>
  <conditionalFormatting sqref="J13:P13">
    <cfRule type="expression" priority="305" dxfId="0">
      <formula>MATCH(J13,Festivos,0)</formula>
    </cfRule>
  </conditionalFormatting>
  <conditionalFormatting sqref="N9:O11">
    <cfRule type="expression" priority="296" dxfId="0">
      <formula>MATCH(N9,Festivos,0)</formula>
    </cfRule>
  </conditionalFormatting>
  <conditionalFormatting sqref="N9:O11">
    <cfRule type="expression" priority="295" dxfId="0">
      <formula>MATCH(N9,Festivos,0)</formula>
    </cfRule>
  </conditionalFormatting>
  <conditionalFormatting sqref="M9:M11">
    <cfRule type="expression" priority="299" dxfId="0">
      <formula>MATCH(M9,Festivos,0)</formula>
    </cfRule>
  </conditionalFormatting>
  <conditionalFormatting sqref="J9:J12">
    <cfRule type="expression" priority="303" dxfId="0">
      <formula>MATCH(J9,Festivos,0)</formula>
    </cfRule>
  </conditionalFormatting>
  <conditionalFormatting sqref="N12:P12 J8:O8">
    <cfRule type="expression" priority="304" dxfId="0">
      <formula>MATCH(J8,Festivos,0)</formula>
    </cfRule>
  </conditionalFormatting>
  <conditionalFormatting sqref="K12:M12 K9:L11">
    <cfRule type="expression" priority="302" dxfId="0">
      <formula>MATCH(K9,Festivos,0)</formula>
    </cfRule>
  </conditionalFormatting>
  <conditionalFormatting sqref="K12:M12 K9:L11">
    <cfRule type="expression" priority="301" dxfId="0">
      <formula>MATCH(K9,Festivos,0)</formula>
    </cfRule>
  </conditionalFormatting>
  <conditionalFormatting sqref="K12:M12 K9:L11">
    <cfRule type="expression" priority="300" dxfId="0">
      <formula>MATCH(K9,Festivos,0)</formula>
    </cfRule>
  </conditionalFormatting>
  <conditionalFormatting sqref="M9:M11">
    <cfRule type="expression" priority="297" dxfId="0">
      <formula>MATCH(M9,Festivos,0)</formula>
    </cfRule>
  </conditionalFormatting>
  <conditionalFormatting sqref="P8:P11">
    <cfRule type="expression" priority="293" dxfId="0">
      <formula>MATCH(P8,Festivos,0)</formula>
    </cfRule>
  </conditionalFormatting>
  <conditionalFormatting sqref="N9:O11">
    <cfRule type="expression" priority="294" dxfId="0">
      <formula>MATCH(N9,Festivos,0)</formula>
    </cfRule>
  </conditionalFormatting>
  <conditionalFormatting sqref="M9:M11">
    <cfRule type="expression" priority="298" dxfId="0">
      <formula>MATCH(M9,Festivos,0)</formula>
    </cfRule>
  </conditionalFormatting>
  <conditionalFormatting sqref="P8:P11">
    <cfRule type="expression" priority="291" dxfId="0">
      <formula>MATCH(P8,Festivos,0)</formula>
    </cfRule>
  </conditionalFormatting>
  <conditionalFormatting sqref="P8:P11">
    <cfRule type="expression" priority="292" dxfId="0">
      <formula>MATCH(P8,Festivos,0)</formula>
    </cfRule>
  </conditionalFormatting>
  <conditionalFormatting sqref="R8">
    <cfRule type="expression" priority="289" dxfId="0">
      <formula>MATCH(R8,Festivos,0)</formula>
    </cfRule>
  </conditionalFormatting>
  <conditionalFormatting sqref="S8:V8">
    <cfRule type="expression" priority="287" dxfId="0">
      <formula>MATCH(S8,Festivos,0)</formula>
    </cfRule>
  </conditionalFormatting>
  <conditionalFormatting sqref="S8:V8">
    <cfRule type="expression" priority="288" dxfId="0">
      <formula>MATCH(S8,Festivos,0)</formula>
    </cfRule>
  </conditionalFormatting>
  <conditionalFormatting sqref="R8">
    <cfRule type="expression" priority="290" dxfId="0">
      <formula>MATCH(R8,Festivos,0)</formula>
    </cfRule>
  </conditionalFormatting>
  <conditionalFormatting sqref="S8:V8">
    <cfRule type="expression" priority="286" dxfId="0">
      <formula>MATCH(S8,Festivos,0)</formula>
    </cfRule>
  </conditionalFormatting>
  <conditionalFormatting sqref="S9:V12">
    <cfRule type="expression" priority="285" dxfId="0">
      <formula>MATCH(S9,Festivos,0)</formula>
    </cfRule>
  </conditionalFormatting>
  <conditionalFormatting sqref="S9:V12">
    <cfRule type="expression" priority="284" dxfId="0">
      <formula>MATCH(S9,Festivos,0)</formula>
    </cfRule>
  </conditionalFormatting>
  <conditionalFormatting sqref="S9:V12">
    <cfRule type="expression" priority="283" dxfId="0">
      <formula>MATCH(S9,Festivos,0)</formula>
    </cfRule>
  </conditionalFormatting>
  <conditionalFormatting sqref="W8">
    <cfRule type="expression" priority="282" dxfId="0">
      <formula>MATCH(W8,Festivos,0)</formula>
    </cfRule>
  </conditionalFormatting>
  <conditionalFormatting sqref="W9:W12">
    <cfRule type="expression" priority="281" dxfId="0">
      <formula>MATCH(W9,Festivos,0)</formula>
    </cfRule>
  </conditionalFormatting>
  <conditionalFormatting sqref="W9:W12">
    <cfRule type="expression" priority="280" dxfId="0">
      <formula>MATCH(W9,Festivos,0)</formula>
    </cfRule>
  </conditionalFormatting>
  <conditionalFormatting sqref="W9:W12">
    <cfRule type="expression" priority="279" dxfId="0">
      <formula>MATCH(W9,Festivos,0)</formula>
    </cfRule>
  </conditionalFormatting>
  <conditionalFormatting sqref="X8:X12">
    <cfRule type="expression" priority="278" dxfId="0">
      <formula>MATCH(X8,Festivos,0)</formula>
    </cfRule>
  </conditionalFormatting>
  <conditionalFormatting sqref="R9:R12">
    <cfRule type="expression" priority="277" dxfId="0">
      <formula>MATCH(R9,Festivos,0)</formula>
    </cfRule>
  </conditionalFormatting>
  <conditionalFormatting sqref="R9:R12">
    <cfRule type="expression" priority="276" dxfId="0">
      <formula>MATCH(R9,Festivos,0)</formula>
    </cfRule>
  </conditionalFormatting>
  <conditionalFormatting sqref="R9:R12">
    <cfRule type="expression" priority="275" dxfId="0">
      <formula>MATCH(R9,Festivos,0)</formula>
    </cfRule>
  </conditionalFormatting>
  <conditionalFormatting sqref="B6:H7">
    <cfRule type="expression" priority="274" dxfId="0">
      <formula>MATCH(B6,Festivos,0)</formula>
    </cfRule>
  </conditionalFormatting>
  <conditionalFormatting sqref="J6:P7">
    <cfRule type="expression" priority="273" dxfId="0">
      <formula>MATCH(J6,Festivos,0)</formula>
    </cfRule>
  </conditionalFormatting>
  <conditionalFormatting sqref="R6:X7">
    <cfRule type="expression" priority="272" dxfId="0">
      <formula>MATCH(R6,Festivos,0)</formula>
    </cfRule>
  </conditionalFormatting>
  <conditionalFormatting sqref="B22:H22">
    <cfRule type="expression" priority="271" dxfId="0">
      <formula>MATCH(B22,Festivos,0)</formula>
    </cfRule>
  </conditionalFormatting>
  <conditionalFormatting sqref="B17">
    <cfRule type="expression" priority="269" dxfId="0">
      <formula>MATCH(B17,Festivos,0)</formula>
    </cfRule>
  </conditionalFormatting>
  <conditionalFormatting sqref="B17:B21 F21:H21">
    <cfRule type="expression" priority="270" dxfId="0">
      <formula>MATCH(B17,Festivos,0)</formula>
    </cfRule>
  </conditionalFormatting>
  <conditionalFormatting sqref="C17:G17">
    <cfRule type="expression" priority="268" dxfId="0">
      <formula>MATCH(C17,Festivos,0)</formula>
    </cfRule>
  </conditionalFormatting>
  <conditionalFormatting sqref="C17:G17">
    <cfRule type="expression" priority="267" dxfId="0">
      <formula>MATCH(C17,Festivos,0)</formula>
    </cfRule>
  </conditionalFormatting>
  <conditionalFormatting sqref="C17:G17">
    <cfRule type="expression" priority="266" dxfId="0">
      <formula>MATCH(C17,Festivos,0)</formula>
    </cfRule>
  </conditionalFormatting>
  <conditionalFormatting sqref="C18:D20 C21:E21">
    <cfRule type="expression" priority="265" dxfId="0">
      <formula>MATCH(C18,Festivos,0)</formula>
    </cfRule>
  </conditionalFormatting>
  <conditionalFormatting sqref="E19:G20 E18:F18">
    <cfRule type="expression" priority="261" dxfId="0">
      <formula>MATCH(E18,Festivos,0)</formula>
    </cfRule>
  </conditionalFormatting>
  <conditionalFormatting sqref="C18:D20 C21:E21">
    <cfRule type="expression" priority="263" dxfId="0">
      <formula>MATCH(C18,Festivos,0)</formula>
    </cfRule>
  </conditionalFormatting>
  <conditionalFormatting sqref="E19:G20 E18:F18">
    <cfRule type="expression" priority="262" dxfId="0">
      <formula>MATCH(E18,Festivos,0)</formula>
    </cfRule>
  </conditionalFormatting>
  <conditionalFormatting sqref="C18:D20 C21:E21">
    <cfRule type="expression" priority="264" dxfId="0">
      <formula>MATCH(C18,Festivos,0)</formula>
    </cfRule>
  </conditionalFormatting>
  <conditionalFormatting sqref="H17:H20">
    <cfRule type="expression" priority="257" dxfId="0">
      <formula>MATCH(H17,Festivos,0)</formula>
    </cfRule>
  </conditionalFormatting>
  <conditionalFormatting sqref="H17:H20">
    <cfRule type="expression" priority="259" dxfId="0">
      <formula>MATCH(H17,Festivos,0)</formula>
    </cfRule>
  </conditionalFormatting>
  <conditionalFormatting sqref="H17:H20">
    <cfRule type="expression" priority="258" dxfId="0">
      <formula>MATCH(H17,Festivos,0)</formula>
    </cfRule>
  </conditionalFormatting>
  <conditionalFormatting sqref="E19:G20 E18:F18">
    <cfRule type="expression" priority="260" dxfId="0">
      <formula>MATCH(E18,Festivos,0)</formula>
    </cfRule>
  </conditionalFormatting>
  <conditionalFormatting sqref="G18">
    <cfRule type="expression" priority="256" dxfId="0">
      <formula>MATCH(G18,Festivos,0)</formula>
    </cfRule>
  </conditionalFormatting>
  <conditionalFormatting sqref="G18">
    <cfRule type="expression" priority="254" dxfId="0">
      <formula>MATCH(G18,Festivos,0)</formula>
    </cfRule>
  </conditionalFormatting>
  <conditionalFormatting sqref="G18">
    <cfRule type="expression" priority="255" dxfId="0">
      <formula>MATCH(G18,Festivos,0)</formula>
    </cfRule>
  </conditionalFormatting>
  <conditionalFormatting sqref="B15:H16">
    <cfRule type="expression" priority="253" dxfId="0">
      <formula>MATCH(B15,Festivos,0)</formula>
    </cfRule>
  </conditionalFormatting>
  <conditionalFormatting sqref="P17:P20">
    <cfRule type="expression" priority="240" dxfId="0">
      <formula>MATCH(P17,Festivos,0)</formula>
    </cfRule>
  </conditionalFormatting>
  <conditionalFormatting sqref="P17:P20">
    <cfRule type="expression" priority="239" dxfId="0">
      <formula>MATCH(P17,Festivos,0)</formula>
    </cfRule>
  </conditionalFormatting>
  <conditionalFormatting sqref="M18:M20">
    <cfRule type="expression" priority="245" dxfId="0">
      <formula>MATCH(M18,Festivos,0)</formula>
    </cfRule>
  </conditionalFormatting>
  <conditionalFormatting sqref="N18:O20">
    <cfRule type="expression" priority="244" dxfId="0">
      <formula>MATCH(N18,Festivos,0)</formula>
    </cfRule>
  </conditionalFormatting>
  <conditionalFormatting sqref="N18:O20">
    <cfRule type="expression" priority="242" dxfId="0">
      <formula>MATCH(N18,Festivos,0)</formula>
    </cfRule>
  </conditionalFormatting>
  <conditionalFormatting sqref="P17:P20">
    <cfRule type="expression" priority="241" dxfId="0">
      <formula>MATCH(P17,Festivos,0)</formula>
    </cfRule>
  </conditionalFormatting>
  <conditionalFormatting sqref="N21:P21 L22:P22 J17:P17">
    <cfRule type="expression" priority="252" dxfId="0">
      <formula>MATCH(J17,Festivos,0)</formula>
    </cfRule>
  </conditionalFormatting>
  <conditionalFormatting sqref="N18:O20">
    <cfRule type="expression" priority="243" dxfId="0">
      <formula>MATCH(N18,Festivos,0)</formula>
    </cfRule>
  </conditionalFormatting>
  <conditionalFormatting sqref="J18:J21">
    <cfRule type="expression" priority="251" dxfId="0">
      <formula>MATCH(J18,Festivos,0)</formula>
    </cfRule>
  </conditionalFormatting>
  <conditionalFormatting sqref="K21:M21 K18:L20">
    <cfRule type="expression" priority="250" dxfId="0">
      <formula>MATCH(K18,Festivos,0)</formula>
    </cfRule>
  </conditionalFormatting>
  <conditionalFormatting sqref="K21:M21 K18:L20">
    <cfRule type="expression" priority="249" dxfId="0">
      <formula>MATCH(K18,Festivos,0)</formula>
    </cfRule>
  </conditionalFormatting>
  <conditionalFormatting sqref="K21:M21 K18:L20">
    <cfRule type="expression" priority="248" dxfId="0">
      <formula>MATCH(K18,Festivos,0)</formula>
    </cfRule>
  </conditionalFormatting>
  <conditionalFormatting sqref="M18:M20">
    <cfRule type="expression" priority="247" dxfId="0">
      <formula>MATCH(M18,Festivos,0)</formula>
    </cfRule>
  </conditionalFormatting>
  <conditionalFormatting sqref="M18:M20">
    <cfRule type="expression" priority="246" dxfId="0">
      <formula>MATCH(M18,Festivos,0)</formula>
    </cfRule>
  </conditionalFormatting>
  <conditionalFormatting sqref="X30">
    <cfRule type="expression" priority="167" dxfId="0">
      <formula>MATCH(X30,Festivos,0)</formula>
    </cfRule>
  </conditionalFormatting>
  <conditionalFormatting sqref="K22">
    <cfRule type="expression" priority="237" dxfId="0">
      <formula>MATCH(K22,Festivos,0)</formula>
    </cfRule>
  </conditionalFormatting>
  <conditionalFormatting sqref="K22">
    <cfRule type="expression" priority="236" dxfId="0">
      <formula>MATCH(K22,Festivos,0)</formula>
    </cfRule>
  </conditionalFormatting>
  <conditionalFormatting sqref="K22">
    <cfRule type="expression" priority="235" dxfId="0">
      <formula>MATCH(K22,Festivos,0)</formula>
    </cfRule>
  </conditionalFormatting>
  <conditionalFormatting sqref="J22">
    <cfRule type="expression" priority="234" dxfId="0">
      <formula>MATCH(J22,Festivos,0)</formula>
    </cfRule>
  </conditionalFormatting>
  <conditionalFormatting sqref="R17">
    <cfRule type="expression" priority="232" dxfId="0">
      <formula>MATCH(R17,Festivos,0)</formula>
    </cfRule>
  </conditionalFormatting>
  <conditionalFormatting sqref="R17:R21 V21:X21">
    <cfRule type="expression" priority="233" dxfId="0">
      <formula>MATCH(R17,Festivos,0)</formula>
    </cfRule>
  </conditionalFormatting>
  <conditionalFormatting sqref="S17:W17">
    <cfRule type="expression" priority="231" dxfId="0">
      <formula>MATCH(S17,Festivos,0)</formula>
    </cfRule>
  </conditionalFormatting>
  <conditionalFormatting sqref="S17:W17">
    <cfRule type="expression" priority="230" dxfId="0">
      <formula>MATCH(S17,Festivos,0)</formula>
    </cfRule>
  </conditionalFormatting>
  <conditionalFormatting sqref="S17:W17">
    <cfRule type="expression" priority="229" dxfId="0">
      <formula>MATCH(S17,Festivos,0)</formula>
    </cfRule>
  </conditionalFormatting>
  <conditionalFormatting sqref="S18:T20 S21">
    <cfRule type="expression" priority="228" dxfId="0">
      <formula>MATCH(S18,Festivos,0)</formula>
    </cfRule>
  </conditionalFormatting>
  <conditionalFormatting sqref="U19:W20 U18:V18">
    <cfRule type="expression" priority="224" dxfId="0">
      <formula>MATCH(U18,Festivos,0)</formula>
    </cfRule>
  </conditionalFormatting>
  <conditionalFormatting sqref="S18:T20 S21">
    <cfRule type="expression" priority="226" dxfId="0">
      <formula>MATCH(S18,Festivos,0)</formula>
    </cfRule>
  </conditionalFormatting>
  <conditionalFormatting sqref="U19:W20 U18:V18">
    <cfRule type="expression" priority="225" dxfId="0">
      <formula>MATCH(U18,Festivos,0)</formula>
    </cfRule>
  </conditionalFormatting>
  <conditionalFormatting sqref="S18:T20 S21">
    <cfRule type="expression" priority="227" dxfId="0">
      <formula>MATCH(S18,Festivos,0)</formula>
    </cfRule>
  </conditionalFormatting>
  <conditionalFormatting sqref="X17:X20">
    <cfRule type="expression" priority="220" dxfId="0">
      <formula>MATCH(X17,Festivos,0)</formula>
    </cfRule>
  </conditionalFormatting>
  <conditionalFormatting sqref="X17:X20">
    <cfRule type="expression" priority="222" dxfId="0">
      <formula>MATCH(X17,Festivos,0)</formula>
    </cfRule>
  </conditionalFormatting>
  <conditionalFormatting sqref="X17:X20">
    <cfRule type="expression" priority="221" dxfId="0">
      <formula>MATCH(X17,Festivos,0)</formula>
    </cfRule>
  </conditionalFormatting>
  <conditionalFormatting sqref="U19:W20 U18:V18">
    <cfRule type="expression" priority="223" dxfId="0">
      <formula>MATCH(U18,Festivos,0)</formula>
    </cfRule>
  </conditionalFormatting>
  <conditionalFormatting sqref="W18">
    <cfRule type="expression" priority="219" dxfId="0">
      <formula>MATCH(W18,Festivos,0)</formula>
    </cfRule>
  </conditionalFormatting>
  <conditionalFormatting sqref="W18">
    <cfRule type="expression" priority="217" dxfId="0">
      <formula>MATCH(W18,Festivos,0)</formula>
    </cfRule>
  </conditionalFormatting>
  <conditionalFormatting sqref="T21:U21">
    <cfRule type="expression" priority="216" dxfId="0">
      <formula>MATCH(T21,Festivos,0)</formula>
    </cfRule>
  </conditionalFormatting>
  <conditionalFormatting sqref="B26">
    <cfRule type="expression" priority="214" dxfId="0">
      <formula>MATCH(B26,Festivos,0)</formula>
    </cfRule>
  </conditionalFormatting>
  <conditionalFormatting sqref="B26:B30 G30:H30">
    <cfRule type="expression" priority="215" dxfId="0">
      <formula>MATCH(B26,Festivos,0)</formula>
    </cfRule>
  </conditionalFormatting>
  <conditionalFormatting sqref="C26:G26">
    <cfRule type="expression" priority="213" dxfId="0">
      <formula>MATCH(C26,Festivos,0)</formula>
    </cfRule>
  </conditionalFormatting>
  <conditionalFormatting sqref="C26:G26">
    <cfRule type="expression" priority="212" dxfId="0">
      <formula>MATCH(C26,Festivos,0)</formula>
    </cfRule>
  </conditionalFormatting>
  <conditionalFormatting sqref="C26:G26">
    <cfRule type="expression" priority="211" dxfId="0">
      <formula>MATCH(C26,Festivos,0)</formula>
    </cfRule>
  </conditionalFormatting>
  <conditionalFormatting sqref="C27:D29 C30:E30">
    <cfRule type="expression" priority="210" dxfId="0">
      <formula>MATCH(C27,Festivos,0)</formula>
    </cfRule>
  </conditionalFormatting>
  <conditionalFormatting sqref="E28:G29 E27:F27">
    <cfRule type="expression" priority="206" dxfId="0">
      <formula>MATCH(E27,Festivos,0)</formula>
    </cfRule>
  </conditionalFormatting>
  <conditionalFormatting sqref="C27:D29 C30:E30">
    <cfRule type="expression" priority="208" dxfId="0">
      <formula>MATCH(C27,Festivos,0)</formula>
    </cfRule>
  </conditionalFormatting>
  <conditionalFormatting sqref="E28:G29 E27:F27">
    <cfRule type="expression" priority="207" dxfId="0">
      <formula>MATCH(E27,Festivos,0)</formula>
    </cfRule>
  </conditionalFormatting>
  <conditionalFormatting sqref="C27:D29 C30:E30">
    <cfRule type="expression" priority="209" dxfId="0">
      <formula>MATCH(C27,Festivos,0)</formula>
    </cfRule>
  </conditionalFormatting>
  <conditionalFormatting sqref="H26:H29">
    <cfRule type="expression" priority="202" dxfId="0">
      <formula>MATCH(H26,Festivos,0)</formula>
    </cfRule>
  </conditionalFormatting>
  <conditionalFormatting sqref="H26:H29">
    <cfRule type="expression" priority="204" dxfId="0">
      <formula>MATCH(H26,Festivos,0)</formula>
    </cfRule>
  </conditionalFormatting>
  <conditionalFormatting sqref="H26:H29">
    <cfRule type="expression" priority="203" dxfId="0">
      <formula>MATCH(H26,Festivos,0)</formula>
    </cfRule>
  </conditionalFormatting>
  <conditionalFormatting sqref="E28:G29 E27:F27">
    <cfRule type="expression" priority="205" dxfId="0">
      <formula>MATCH(E27,Festivos,0)</formula>
    </cfRule>
  </conditionalFormatting>
  <conditionalFormatting sqref="G27">
    <cfRule type="expression" priority="201" dxfId="0">
      <formula>MATCH(G27,Festivos,0)</formula>
    </cfRule>
  </conditionalFormatting>
  <conditionalFormatting sqref="G27">
    <cfRule type="expression" priority="199" dxfId="0">
      <formula>MATCH(G27,Festivos,0)</formula>
    </cfRule>
  </conditionalFormatting>
  <conditionalFormatting sqref="G27">
    <cfRule type="expression" priority="200" dxfId="0">
      <formula>MATCH(G27,Festivos,0)</formula>
    </cfRule>
  </conditionalFormatting>
  <conditionalFormatting sqref="F30">
    <cfRule type="expression" priority="198" dxfId="0">
      <formula>MATCH(F30,Festivos,0)</formula>
    </cfRule>
  </conditionalFormatting>
  <conditionalFormatting sqref="F30">
    <cfRule type="expression" priority="196" dxfId="0">
      <formula>MATCH(F30,Festivos,0)</formula>
    </cfRule>
  </conditionalFormatting>
  <conditionalFormatting sqref="F30">
    <cfRule type="expression" priority="197" dxfId="0">
      <formula>MATCH(F30,Festivos,0)</formula>
    </cfRule>
  </conditionalFormatting>
  <conditionalFormatting sqref="K31:P31">
    <cfRule type="expression" priority="195" dxfId="0">
      <formula>MATCH(K31,Festivos,0)</formula>
    </cfRule>
  </conditionalFormatting>
  <conditionalFormatting sqref="N27:O29">
    <cfRule type="expression" priority="186" dxfId="0">
      <formula>MATCH(N27,Festivos,0)</formula>
    </cfRule>
  </conditionalFormatting>
  <conditionalFormatting sqref="N27:O29">
    <cfRule type="expression" priority="185" dxfId="0">
      <formula>MATCH(N27,Festivos,0)</formula>
    </cfRule>
  </conditionalFormatting>
  <conditionalFormatting sqref="M27:M29">
    <cfRule type="expression" priority="189" dxfId="0">
      <formula>MATCH(M27,Festivos,0)</formula>
    </cfRule>
  </conditionalFormatting>
  <conditionalFormatting sqref="J27:J30">
    <cfRule type="expression" priority="193" dxfId="0">
      <formula>MATCH(J27,Festivos,0)</formula>
    </cfRule>
  </conditionalFormatting>
  <conditionalFormatting sqref="N30:P30 J26:O26">
    <cfRule type="expression" priority="194" dxfId="0">
      <formula>MATCH(J26,Festivos,0)</formula>
    </cfRule>
  </conditionalFormatting>
  <conditionalFormatting sqref="K30:M30 K27:L29">
    <cfRule type="expression" priority="192" dxfId="0">
      <formula>MATCH(K27,Festivos,0)</formula>
    </cfRule>
  </conditionalFormatting>
  <conditionalFormatting sqref="K30:M30 K27:L29">
    <cfRule type="expression" priority="191" dxfId="0">
      <formula>MATCH(K27,Festivos,0)</formula>
    </cfRule>
  </conditionalFormatting>
  <conditionalFormatting sqref="K30:M30 K27:L29">
    <cfRule type="expression" priority="190" dxfId="0">
      <formula>MATCH(K27,Festivos,0)</formula>
    </cfRule>
  </conditionalFormatting>
  <conditionalFormatting sqref="M27:M29">
    <cfRule type="expression" priority="187" dxfId="0">
      <formula>MATCH(M27,Festivos,0)</formula>
    </cfRule>
  </conditionalFormatting>
  <conditionalFormatting sqref="P26:P29">
    <cfRule type="expression" priority="183" dxfId="0">
      <formula>MATCH(P26,Festivos,0)</formula>
    </cfRule>
  </conditionalFormatting>
  <conditionalFormatting sqref="N27:O29">
    <cfRule type="expression" priority="184" dxfId="0">
      <formula>MATCH(N27,Festivos,0)</formula>
    </cfRule>
  </conditionalFormatting>
  <conditionalFormatting sqref="M27:M29">
    <cfRule type="expression" priority="188" dxfId="0">
      <formula>MATCH(M27,Festivos,0)</formula>
    </cfRule>
  </conditionalFormatting>
  <conditionalFormatting sqref="P26:P29">
    <cfRule type="expression" priority="181" dxfId="0">
      <formula>MATCH(P26,Festivos,0)</formula>
    </cfRule>
  </conditionalFormatting>
  <conditionalFormatting sqref="P26:P29">
    <cfRule type="expression" priority="182" dxfId="0">
      <formula>MATCH(P26,Festivos,0)</formula>
    </cfRule>
  </conditionalFormatting>
  <conditionalFormatting sqref="J31">
    <cfRule type="expression" priority="180" dxfId="0">
      <formula>MATCH(J31,Festivos,0)</formula>
    </cfRule>
  </conditionalFormatting>
  <conditionalFormatting sqref="S26:U26">
    <cfRule type="expression" priority="176" dxfId="0">
      <formula>MATCH(S26,Festivos,0)</formula>
    </cfRule>
  </conditionalFormatting>
  <conditionalFormatting sqref="S26:U26">
    <cfRule type="expression" priority="175" dxfId="0">
      <formula>MATCH(S26,Festivos,0)</formula>
    </cfRule>
  </conditionalFormatting>
  <conditionalFormatting sqref="S30:V30 S27:U29">
    <cfRule type="expression" priority="174" dxfId="0">
      <formula>MATCH(S27,Festivos,0)</formula>
    </cfRule>
  </conditionalFormatting>
  <conditionalFormatting sqref="S30:V30 S27:U29">
    <cfRule type="expression" priority="173" dxfId="0">
      <formula>MATCH(S27,Festivos,0)</formula>
    </cfRule>
  </conditionalFormatting>
  <conditionalFormatting sqref="S30:V30 S27:U29">
    <cfRule type="expression" priority="172" dxfId="0">
      <formula>MATCH(S27,Festivos,0)</formula>
    </cfRule>
  </conditionalFormatting>
  <conditionalFormatting sqref="V26">
    <cfRule type="expression" priority="171" dxfId="0">
      <formula>MATCH(V26,Festivos,0)</formula>
    </cfRule>
  </conditionalFormatting>
  <conditionalFormatting sqref="R27:R30">
    <cfRule type="expression" priority="166" dxfId="0">
      <formula>MATCH(R27,Festivos,0)</formula>
    </cfRule>
  </conditionalFormatting>
  <conditionalFormatting sqref="R27:R30">
    <cfRule type="expression" priority="165" dxfId="0">
      <formula>MATCH(R27,Festivos,0)</formula>
    </cfRule>
  </conditionalFormatting>
  <conditionalFormatting sqref="S31">
    <cfRule type="expression" priority="156" dxfId="0">
      <formula>MATCH(S31,Festivos,0)</formula>
    </cfRule>
  </conditionalFormatting>
  <conditionalFormatting sqref="R31">
    <cfRule type="expression" priority="155" dxfId="0">
      <formula>MATCH(R31,Festivos,0)</formula>
    </cfRule>
  </conditionalFormatting>
  <conditionalFormatting sqref="X26:X29">
    <cfRule type="expression" priority="152" dxfId="0">
      <formula>MATCH(X26,Festivos,0)</formula>
    </cfRule>
  </conditionalFormatting>
  <conditionalFormatting sqref="X26:X29">
    <cfRule type="expression" priority="154" dxfId="0">
      <formula>MATCH(X26,Festivos,0)</formula>
    </cfRule>
  </conditionalFormatting>
  <conditionalFormatting sqref="X26:X29">
    <cfRule type="expression" priority="153" dxfId="0">
      <formula>MATCH(X26,Festivos,0)</formula>
    </cfRule>
  </conditionalFormatting>
  <conditionalFormatting sqref="W26">
    <cfRule type="expression" priority="151" dxfId="0">
      <formula>MATCH(W26,Festivos,0)</formula>
    </cfRule>
  </conditionalFormatting>
  <conditionalFormatting sqref="W26">
    <cfRule type="expression" priority="150" dxfId="0">
      <formula>MATCH(W26,Festivos,0)</formula>
    </cfRule>
  </conditionalFormatting>
  <conditionalFormatting sqref="W26">
    <cfRule type="expression" priority="149" dxfId="0">
      <formula>MATCH(W26,Festivos,0)</formula>
    </cfRule>
  </conditionalFormatting>
  <conditionalFormatting sqref="W28:W29">
    <cfRule type="expression" priority="147" dxfId="0">
      <formula>MATCH(W28,Festivos,0)</formula>
    </cfRule>
  </conditionalFormatting>
  <conditionalFormatting sqref="W28:W29">
    <cfRule type="expression" priority="148" dxfId="0">
      <formula>MATCH(W28,Festivos,0)</formula>
    </cfRule>
  </conditionalFormatting>
  <conditionalFormatting sqref="W28:W29">
    <cfRule type="expression" priority="146" dxfId="0">
      <formula>MATCH(W28,Festivos,0)</formula>
    </cfRule>
  </conditionalFormatting>
  <conditionalFormatting sqref="W27">
    <cfRule type="expression" priority="145" dxfId="0">
      <formula>MATCH(W27,Festivos,0)</formula>
    </cfRule>
  </conditionalFormatting>
  <conditionalFormatting sqref="W27">
    <cfRule type="expression" priority="143" dxfId="0">
      <formula>MATCH(W27,Festivos,0)</formula>
    </cfRule>
  </conditionalFormatting>
  <conditionalFormatting sqref="W27">
    <cfRule type="expression" priority="144" dxfId="0">
      <formula>MATCH(W27,Festivos,0)</formula>
    </cfRule>
  </conditionalFormatting>
  <conditionalFormatting sqref="R26">
    <cfRule type="expression" priority="140" dxfId="0">
      <formula>MATCH(R26,Festivos,0)</formula>
    </cfRule>
  </conditionalFormatting>
  <conditionalFormatting sqref="R26">
    <cfRule type="expression" priority="142" dxfId="0">
      <formula>MATCH(R26,Festivos,0)</formula>
    </cfRule>
  </conditionalFormatting>
  <conditionalFormatting sqref="R26">
    <cfRule type="expression" priority="141" dxfId="0">
      <formula>MATCH(R26,Festivos,0)</formula>
    </cfRule>
  </conditionalFormatting>
  <conditionalFormatting sqref="H35:H38">
    <cfRule type="expression" priority="126" dxfId="0">
      <formula>MATCH(H35,Festivos,0)</formula>
    </cfRule>
  </conditionalFormatting>
  <conditionalFormatting sqref="G36">
    <cfRule type="expression" priority="124" dxfId="0">
      <formula>MATCH(G36,Festivos,0)</formula>
    </cfRule>
  </conditionalFormatting>
  <conditionalFormatting sqref="G36">
    <cfRule type="expression" priority="125" dxfId="0">
      <formula>MATCH(G36,Festivos,0)</formula>
    </cfRule>
  </conditionalFormatting>
  <conditionalFormatting sqref="G36">
    <cfRule type="expression" priority="123" dxfId="0">
      <formula>MATCH(G36,Festivos,0)</formula>
    </cfRule>
  </conditionalFormatting>
  <conditionalFormatting sqref="B35:B39 F39:H39">
    <cfRule type="expression" priority="139" dxfId="0">
      <formula>MATCH(B35,Festivos,0)</formula>
    </cfRule>
  </conditionalFormatting>
  <conditionalFormatting sqref="B35">
    <cfRule type="expression" priority="138" dxfId="0">
      <formula>MATCH(B35,Festivos,0)</formula>
    </cfRule>
  </conditionalFormatting>
  <conditionalFormatting sqref="C35:G35">
    <cfRule type="expression" priority="137" dxfId="0">
      <formula>MATCH(C35,Festivos,0)</formula>
    </cfRule>
  </conditionalFormatting>
  <conditionalFormatting sqref="C35:G35">
    <cfRule type="expression" priority="136" dxfId="0">
      <formula>MATCH(C35,Festivos,0)</formula>
    </cfRule>
  </conditionalFormatting>
  <conditionalFormatting sqref="C35:G35">
    <cfRule type="expression" priority="135" dxfId="0">
      <formula>MATCH(C35,Festivos,0)</formula>
    </cfRule>
  </conditionalFormatting>
  <conditionalFormatting sqref="C36:D38 C39:E39">
    <cfRule type="expression" priority="134" dxfId="0">
      <formula>MATCH(C36,Festivos,0)</formula>
    </cfRule>
  </conditionalFormatting>
  <conditionalFormatting sqref="C36:D38 C39:E39">
    <cfRule type="expression" priority="133" dxfId="0">
      <formula>MATCH(C36,Festivos,0)</formula>
    </cfRule>
  </conditionalFormatting>
  <conditionalFormatting sqref="C36:D38 C39:E39">
    <cfRule type="expression" priority="132" dxfId="0">
      <formula>MATCH(C36,Festivos,0)</formula>
    </cfRule>
  </conditionalFormatting>
  <conditionalFormatting sqref="E37:G38 E36:F36">
    <cfRule type="expression" priority="131" dxfId="0">
      <formula>MATCH(E36,Festivos,0)</formula>
    </cfRule>
  </conditionalFormatting>
  <conditionalFormatting sqref="E37:G38 E36:F36">
    <cfRule type="expression" priority="130" dxfId="0">
      <formula>MATCH(E36,Festivos,0)</formula>
    </cfRule>
  </conditionalFormatting>
  <conditionalFormatting sqref="H35:H38">
    <cfRule type="expression" priority="128" dxfId="0">
      <formula>MATCH(H35,Festivos,0)</formula>
    </cfRule>
  </conditionalFormatting>
  <conditionalFormatting sqref="H35:H38">
    <cfRule type="expression" priority="127" dxfId="0">
      <formula>MATCH(H35,Festivos,0)</formula>
    </cfRule>
  </conditionalFormatting>
  <conditionalFormatting sqref="E37:G38 E36:F36">
    <cfRule type="expression" priority="129" dxfId="0">
      <formula>MATCH(E36,Festivos,0)</formula>
    </cfRule>
  </conditionalFormatting>
  <conditionalFormatting sqref="N36:O38">
    <cfRule type="expression" priority="113" dxfId="0">
      <formula>MATCH(N36,Festivos,0)</formula>
    </cfRule>
  </conditionalFormatting>
  <conditionalFormatting sqref="N36:O38">
    <cfRule type="expression" priority="112" dxfId="0">
      <formula>MATCH(N36,Festivos,0)</formula>
    </cfRule>
  </conditionalFormatting>
  <conditionalFormatting sqref="N36:O38">
    <cfRule type="expression" priority="111" dxfId="0">
      <formula>MATCH(N36,Festivos,0)</formula>
    </cfRule>
  </conditionalFormatting>
  <conditionalFormatting sqref="P35:P38">
    <cfRule type="expression" priority="108" dxfId="0">
      <formula>MATCH(P35,Festivos,0)</formula>
    </cfRule>
  </conditionalFormatting>
  <conditionalFormatting sqref="P35:P38">
    <cfRule type="expression" priority="109" dxfId="0">
      <formula>MATCH(P35,Festivos,0)</formula>
    </cfRule>
  </conditionalFormatting>
  <conditionalFormatting sqref="J40:P40">
    <cfRule type="expression" priority="122" dxfId="0">
      <formula>MATCH(J40,Festivos,0)</formula>
    </cfRule>
  </conditionalFormatting>
  <conditionalFormatting sqref="N39:P39 J35:O35">
    <cfRule type="expression" priority="121" dxfId="0">
      <formula>MATCH(J35,Festivos,0)</formula>
    </cfRule>
  </conditionalFormatting>
  <conditionalFormatting sqref="J36:J39">
    <cfRule type="expression" priority="120" dxfId="0">
      <formula>MATCH(J36,Festivos,0)</formula>
    </cfRule>
  </conditionalFormatting>
  <conditionalFormatting sqref="M36:M38">
    <cfRule type="expression" priority="116" dxfId="0">
      <formula>MATCH(M36,Festivos,0)</formula>
    </cfRule>
  </conditionalFormatting>
  <conditionalFormatting sqref="K39:M39 K36:L38">
    <cfRule type="expression" priority="118" dxfId="0">
      <formula>MATCH(K36,Festivos,0)</formula>
    </cfRule>
  </conditionalFormatting>
  <conditionalFormatting sqref="K39:M39 K36:L38">
    <cfRule type="expression" priority="117" dxfId="0">
      <formula>MATCH(K36,Festivos,0)</formula>
    </cfRule>
  </conditionalFormatting>
  <conditionalFormatting sqref="K39:M39 K36:L38">
    <cfRule type="expression" priority="119" dxfId="0">
      <formula>MATCH(K36,Festivos,0)</formula>
    </cfRule>
  </conditionalFormatting>
  <conditionalFormatting sqref="M36:M38">
    <cfRule type="expression" priority="114" dxfId="0">
      <formula>MATCH(M36,Festivos,0)</formula>
    </cfRule>
  </conditionalFormatting>
  <conditionalFormatting sqref="M36:M38">
    <cfRule type="expression" priority="115" dxfId="0">
      <formula>MATCH(M36,Festivos,0)</formula>
    </cfRule>
  </conditionalFormatting>
  <conditionalFormatting sqref="P35:P38">
    <cfRule type="expression" priority="110" dxfId="0">
      <formula>MATCH(P35,Festivos,0)</formula>
    </cfRule>
  </conditionalFormatting>
  <conditionalFormatting sqref="E45:F47">
    <cfRule type="expression" priority="99" dxfId="0">
      <formula>MATCH(E45,Festivos,0)</formula>
    </cfRule>
  </conditionalFormatting>
  <conditionalFormatting sqref="E45:F47 H45">
    <cfRule type="expression" priority="98" dxfId="0">
      <formula>MATCH(E45,Festivos,0)</formula>
    </cfRule>
  </conditionalFormatting>
  <conditionalFormatting sqref="E45:E47">
    <cfRule type="expression" priority="102" dxfId="0">
      <formula>MATCH(E45,Festivos,0)</formula>
    </cfRule>
  </conditionalFormatting>
  <conditionalFormatting sqref="E48:F48 B44:G44">
    <cfRule type="expression" priority="107" dxfId="0">
      <formula>MATCH(B44,Festivos,0)</formula>
    </cfRule>
  </conditionalFormatting>
  <conditionalFormatting sqref="D45:E45 C45:D47 C48:E48">
    <cfRule type="expression" priority="105" dxfId="0">
      <formula>MATCH(C45,Festivos,0)</formula>
    </cfRule>
  </conditionalFormatting>
  <conditionalFormatting sqref="D45:E45 C45:D47 C48:E48">
    <cfRule type="expression" priority="104" dxfId="0">
      <formula>MATCH(C45,Festivos,0)</formula>
    </cfRule>
  </conditionalFormatting>
  <conditionalFormatting sqref="D45:E45 C45:D47 C48:E48">
    <cfRule type="expression" priority="103" dxfId="0">
      <formula>MATCH(C45,Festivos,0)</formula>
    </cfRule>
  </conditionalFormatting>
  <conditionalFormatting sqref="E45:E47">
    <cfRule type="expression" priority="100" dxfId="0">
      <formula>MATCH(E45,Festivos,0)</formula>
    </cfRule>
  </conditionalFormatting>
  <conditionalFormatting sqref="H44:H47">
    <cfRule type="expression" priority="96" dxfId="0">
      <formula>MATCH(H44,Festivos,0)</formula>
    </cfRule>
  </conditionalFormatting>
  <conditionalFormatting sqref="E45:F47 H45">
    <cfRule type="expression" priority="97" dxfId="0">
      <formula>MATCH(E45,Festivos,0)</formula>
    </cfRule>
  </conditionalFormatting>
  <conditionalFormatting sqref="E45:E47">
    <cfRule type="expression" priority="101" dxfId="0">
      <formula>MATCH(E45,Festivos,0)</formula>
    </cfRule>
  </conditionalFormatting>
  <conditionalFormatting sqref="H44:H47">
    <cfRule type="expression" priority="94" dxfId="0">
      <formula>MATCH(H44,Festivos,0)</formula>
    </cfRule>
  </conditionalFormatting>
  <conditionalFormatting sqref="H44:H47">
    <cfRule type="expression" priority="95" dxfId="0">
      <formula>MATCH(H44,Festivos,0)</formula>
    </cfRule>
  </conditionalFormatting>
  <conditionalFormatting sqref="D45">
    <cfRule type="expression" priority="93" dxfId="0">
      <formula>MATCH(D45,Festivos,0)</formula>
    </cfRule>
  </conditionalFormatting>
  <conditionalFormatting sqref="D45">
    <cfRule type="expression" priority="91" dxfId="0">
      <formula>MATCH(D45,Festivos,0)</formula>
    </cfRule>
  </conditionalFormatting>
  <conditionalFormatting sqref="D45">
    <cfRule type="expression" priority="92" dxfId="0">
      <formula>MATCH(D45,Festivos,0)</formula>
    </cfRule>
  </conditionalFormatting>
  <conditionalFormatting sqref="D46">
    <cfRule type="expression" priority="87" dxfId="0">
      <formula>MATCH(D46,Festivos,0)</formula>
    </cfRule>
  </conditionalFormatting>
  <conditionalFormatting sqref="D46">
    <cfRule type="expression" priority="85" dxfId="0">
      <formula>MATCH(D46,Festivos,0)</formula>
    </cfRule>
  </conditionalFormatting>
  <conditionalFormatting sqref="D46">
    <cfRule type="expression" priority="86" dxfId="0">
      <formula>MATCH(D46,Festivos,0)</formula>
    </cfRule>
  </conditionalFormatting>
  <conditionalFormatting sqref="D47">
    <cfRule type="expression" priority="81" dxfId="0">
      <formula>MATCH(D47,Festivos,0)</formula>
    </cfRule>
  </conditionalFormatting>
  <conditionalFormatting sqref="D47">
    <cfRule type="expression" priority="79" dxfId="0">
      <formula>MATCH(D47,Festivos,0)</formula>
    </cfRule>
  </conditionalFormatting>
  <conditionalFormatting sqref="D47">
    <cfRule type="expression" priority="80" dxfId="0">
      <formula>MATCH(D47,Festivos,0)</formula>
    </cfRule>
  </conditionalFormatting>
  <conditionalFormatting sqref="H48">
    <cfRule type="expression" priority="75" dxfId="0">
      <formula>MATCH(H48,Festivos,0)</formula>
    </cfRule>
  </conditionalFormatting>
  <conditionalFormatting sqref="G46:G48">
    <cfRule type="expression" priority="71" dxfId="0">
      <formula>MATCH(G46,Festivos,0)</formula>
    </cfRule>
  </conditionalFormatting>
  <conditionalFormatting sqref="G46:G48">
    <cfRule type="expression" priority="73" dxfId="0">
      <formula>MATCH(G46,Festivos,0)</formula>
    </cfRule>
  </conditionalFormatting>
  <conditionalFormatting sqref="G46:G48">
    <cfRule type="expression" priority="72" dxfId="0">
      <formula>MATCH(G46,Festivos,0)</formula>
    </cfRule>
  </conditionalFormatting>
  <conditionalFormatting sqref="G45">
    <cfRule type="expression" priority="74" dxfId="0">
      <formula>MATCH(G45,Festivos,0)</formula>
    </cfRule>
  </conditionalFormatting>
  <conditionalFormatting sqref="B45:B48">
    <cfRule type="expression" priority="70" dxfId="0">
      <formula>MATCH(B45,Festivos,0)</formula>
    </cfRule>
  </conditionalFormatting>
  <conditionalFormatting sqref="P44:P47">
    <cfRule type="expression" priority="57" dxfId="0">
      <formula>MATCH(P44,Festivos,0)</formula>
    </cfRule>
  </conditionalFormatting>
  <conditionalFormatting sqref="P44:P47">
    <cfRule type="expression" priority="56" dxfId="0">
      <formula>MATCH(P44,Festivos,0)</formula>
    </cfRule>
  </conditionalFormatting>
  <conditionalFormatting sqref="M45:M47">
    <cfRule type="expression" priority="62" dxfId="0">
      <formula>MATCH(M45,Festivos,0)</formula>
    </cfRule>
  </conditionalFormatting>
  <conditionalFormatting sqref="N45:O47">
    <cfRule type="expression" priority="61" dxfId="0">
      <formula>MATCH(N45,Festivos,0)</formula>
    </cfRule>
  </conditionalFormatting>
  <conditionalFormatting sqref="N45:O47">
    <cfRule type="expression" priority="59" dxfId="0">
      <formula>MATCH(N45,Festivos,0)</formula>
    </cfRule>
  </conditionalFormatting>
  <conditionalFormatting sqref="P44:P47">
    <cfRule type="expression" priority="58" dxfId="0">
      <formula>MATCH(P44,Festivos,0)</formula>
    </cfRule>
  </conditionalFormatting>
  <conditionalFormatting sqref="N48:P48 L49:P49 J44:P44">
    <cfRule type="expression" priority="69" dxfId="0">
      <formula>MATCH(J44,Festivos,0)</formula>
    </cfRule>
  </conditionalFormatting>
  <conditionalFormatting sqref="N45:O47">
    <cfRule type="expression" priority="60" dxfId="0">
      <formula>MATCH(N45,Festivos,0)</formula>
    </cfRule>
  </conditionalFormatting>
  <conditionalFormatting sqref="J45:J48">
    <cfRule type="expression" priority="68" dxfId="0">
      <formula>MATCH(J45,Festivos,0)</formula>
    </cfRule>
  </conditionalFormatting>
  <conditionalFormatting sqref="K48:M48 K45:L47">
    <cfRule type="expression" priority="67" dxfId="0">
      <formula>MATCH(K45,Festivos,0)</formula>
    </cfRule>
  </conditionalFormatting>
  <conditionalFormatting sqref="K48:M48 K45:L47">
    <cfRule type="expression" priority="66" dxfId="0">
      <formula>MATCH(K45,Festivos,0)</formula>
    </cfRule>
  </conditionalFormatting>
  <conditionalFormatting sqref="K48:M48 K45:L47">
    <cfRule type="expression" priority="65" dxfId="0">
      <formula>MATCH(K45,Festivos,0)</formula>
    </cfRule>
  </conditionalFormatting>
  <conditionalFormatting sqref="M45:M47">
    <cfRule type="expression" priority="64" dxfId="0">
      <formula>MATCH(M45,Festivos,0)</formula>
    </cfRule>
  </conditionalFormatting>
  <conditionalFormatting sqref="M45:M47">
    <cfRule type="expression" priority="63" dxfId="0">
      <formula>MATCH(M45,Festivos,0)</formula>
    </cfRule>
  </conditionalFormatting>
  <conditionalFormatting sqref="K49">
    <cfRule type="expression" priority="55" dxfId="0">
      <formula>MATCH(K49,Festivos,0)</formula>
    </cfRule>
  </conditionalFormatting>
  <conditionalFormatting sqref="K49">
    <cfRule type="expression" priority="54" dxfId="0">
      <formula>MATCH(K49,Festivos,0)</formula>
    </cfRule>
  </conditionalFormatting>
  <conditionalFormatting sqref="K49">
    <cfRule type="expression" priority="53" dxfId="0">
      <formula>MATCH(K49,Festivos,0)</formula>
    </cfRule>
  </conditionalFormatting>
  <conditionalFormatting sqref="J49">
    <cfRule type="expression" priority="52" dxfId="0">
      <formula>MATCH(J49,Festivos,0)</formula>
    </cfRule>
  </conditionalFormatting>
  <conditionalFormatting sqref="R44">
    <cfRule type="expression" priority="50" dxfId="0">
      <formula>MATCH(R44,Festivos,0)</formula>
    </cfRule>
  </conditionalFormatting>
  <conditionalFormatting sqref="R44:R48 W48:X48">
    <cfRule type="expression" priority="51" dxfId="0">
      <formula>MATCH(R44,Festivos,0)</formula>
    </cfRule>
  </conditionalFormatting>
  <conditionalFormatting sqref="S44:W44">
    <cfRule type="expression" priority="49" dxfId="0">
      <formula>MATCH(S44,Festivos,0)</formula>
    </cfRule>
  </conditionalFormatting>
  <conditionalFormatting sqref="S44:W44">
    <cfRule type="expression" priority="48" dxfId="0">
      <formula>MATCH(S44,Festivos,0)</formula>
    </cfRule>
  </conditionalFormatting>
  <conditionalFormatting sqref="S44:W44">
    <cfRule type="expression" priority="47" dxfId="0">
      <formula>MATCH(S44,Festivos,0)</formula>
    </cfRule>
  </conditionalFormatting>
  <conditionalFormatting sqref="S45:T47 S48:U48">
    <cfRule type="expression" priority="46" dxfId="0">
      <formula>MATCH(S45,Festivos,0)</formula>
    </cfRule>
  </conditionalFormatting>
  <conditionalFormatting sqref="U46:W47 U45:V45">
    <cfRule type="expression" priority="42" dxfId="0">
      <formula>MATCH(U45,Festivos,0)</formula>
    </cfRule>
  </conditionalFormatting>
  <conditionalFormatting sqref="S45:T47 S48:U48">
    <cfRule type="expression" priority="44" dxfId="0">
      <formula>MATCH(S45,Festivos,0)</formula>
    </cfRule>
  </conditionalFormatting>
  <conditionalFormatting sqref="U46:W47 U45:V45">
    <cfRule type="expression" priority="43" dxfId="0">
      <formula>MATCH(U45,Festivos,0)</formula>
    </cfRule>
  </conditionalFormatting>
  <conditionalFormatting sqref="S45:T47 S48:U48">
    <cfRule type="expression" priority="45" dxfId="0">
      <formula>MATCH(S45,Festivos,0)</formula>
    </cfRule>
  </conditionalFormatting>
  <conditionalFormatting sqref="X44:X47">
    <cfRule type="expression" priority="38" dxfId="0">
      <formula>MATCH(X44,Festivos,0)</formula>
    </cfRule>
  </conditionalFormatting>
  <conditionalFormatting sqref="X44:X47">
    <cfRule type="expression" priority="40" dxfId="0">
      <formula>MATCH(X44,Festivos,0)</formula>
    </cfRule>
  </conditionalFormatting>
  <conditionalFormatting sqref="X44:X47">
    <cfRule type="expression" priority="39" dxfId="0">
      <formula>MATCH(X44,Festivos,0)</formula>
    </cfRule>
  </conditionalFormatting>
  <conditionalFormatting sqref="U46:W47 U45:V45">
    <cfRule type="expression" priority="41" dxfId="0">
      <formula>MATCH(U45,Festivos,0)</formula>
    </cfRule>
  </conditionalFormatting>
  <conditionalFormatting sqref="W45">
    <cfRule type="expression" priority="37" dxfId="0">
      <formula>MATCH(W45,Festivos,0)</formula>
    </cfRule>
  </conditionalFormatting>
  <conditionalFormatting sqref="W45">
    <cfRule type="expression" priority="35" dxfId="0">
      <formula>MATCH(W45,Festivos,0)</formula>
    </cfRule>
  </conditionalFormatting>
  <conditionalFormatting sqref="W45">
    <cfRule type="expression" priority="36" dxfId="0">
      <formula>MATCH(W45,Festivos,0)</formula>
    </cfRule>
  </conditionalFormatting>
  <conditionalFormatting sqref="V48">
    <cfRule type="expression" priority="31" dxfId="0">
      <formula>MATCH(V48,Festivos,0)</formula>
    </cfRule>
  </conditionalFormatting>
  <conditionalFormatting sqref="E54:F56">
    <cfRule type="expression" priority="23" dxfId="0">
      <formula>MATCH(E54,Festivos,0)</formula>
    </cfRule>
  </conditionalFormatting>
  <conditionalFormatting sqref="E54:F56 H54">
    <cfRule type="expression" priority="22" dxfId="0">
      <formula>MATCH(E54,Festivos,0)</formula>
    </cfRule>
  </conditionalFormatting>
  <conditionalFormatting sqref="E54:E56">
    <cfRule type="expression" priority="26" dxfId="0">
      <formula>MATCH(E54,Festivos,0)</formula>
    </cfRule>
  </conditionalFormatting>
  <conditionalFormatting sqref="E57:F57 B53:G53">
    <cfRule type="expression" priority="30" dxfId="0">
      <formula>MATCH(B53,Festivos,0)</formula>
    </cfRule>
  </conditionalFormatting>
  <conditionalFormatting sqref="D54:E54 D55:D56 C54:C56 C57:E57">
    <cfRule type="expression" priority="29" dxfId="0">
      <formula>MATCH(C54,Festivos,0)</formula>
    </cfRule>
  </conditionalFormatting>
  <conditionalFormatting sqref="D54:E54 D55:D56 C54:C56 C57:E57">
    <cfRule type="expression" priority="28" dxfId="0">
      <formula>MATCH(C54,Festivos,0)</formula>
    </cfRule>
  </conditionalFormatting>
  <conditionalFormatting sqref="D54:E54 D55:D56 C54:C56 C57:E57">
    <cfRule type="expression" priority="27" dxfId="0">
      <formula>MATCH(C54,Festivos,0)</formula>
    </cfRule>
  </conditionalFormatting>
  <conditionalFormatting sqref="E54:E56">
    <cfRule type="expression" priority="24" dxfId="0">
      <formula>MATCH(E54,Festivos,0)</formula>
    </cfRule>
  </conditionalFormatting>
  <conditionalFormatting sqref="H53:H56">
    <cfRule type="expression" priority="20" dxfId="0">
      <formula>MATCH(H53,Festivos,0)</formula>
    </cfRule>
  </conditionalFormatting>
  <conditionalFormatting sqref="E54:F56 H54">
    <cfRule type="expression" priority="21" dxfId="0">
      <formula>MATCH(E54,Festivos,0)</formula>
    </cfRule>
  </conditionalFormatting>
  <conditionalFormatting sqref="E54:E56">
    <cfRule type="expression" priority="25" dxfId="0">
      <formula>MATCH(E54,Festivos,0)</formula>
    </cfRule>
  </conditionalFormatting>
  <conditionalFormatting sqref="H53:H56">
    <cfRule type="expression" priority="18" dxfId="0">
      <formula>MATCH(H53,Festivos,0)</formula>
    </cfRule>
  </conditionalFormatting>
  <conditionalFormatting sqref="H53:H56">
    <cfRule type="expression" priority="19" dxfId="0">
      <formula>MATCH(H53,Festivos,0)</formula>
    </cfRule>
  </conditionalFormatting>
  <conditionalFormatting sqref="D54">
    <cfRule type="expression" priority="17" dxfId="0">
      <formula>MATCH(D54,Festivos,0)</formula>
    </cfRule>
  </conditionalFormatting>
  <conditionalFormatting sqref="D54">
    <cfRule type="expression" priority="15" dxfId="0">
      <formula>MATCH(D54,Festivos,0)</formula>
    </cfRule>
  </conditionalFormatting>
  <conditionalFormatting sqref="D54">
    <cfRule type="expression" priority="16" dxfId="0">
      <formula>MATCH(D54,Festivos,0)</formula>
    </cfRule>
  </conditionalFormatting>
  <conditionalFormatting sqref="D55">
    <cfRule type="expression" priority="14" dxfId="0">
      <formula>MATCH(D55,Festivos,0)</formula>
    </cfRule>
  </conditionalFormatting>
  <conditionalFormatting sqref="D55">
    <cfRule type="expression" priority="12" dxfId="0">
      <formula>MATCH(D55,Festivos,0)</formula>
    </cfRule>
  </conditionalFormatting>
  <conditionalFormatting sqref="D55">
    <cfRule type="expression" priority="13" dxfId="0">
      <formula>MATCH(D55,Festivos,0)</formula>
    </cfRule>
  </conditionalFormatting>
  <conditionalFormatting sqref="D56">
    <cfRule type="expression" priority="11" dxfId="0">
      <formula>MATCH(D56,Festivos,0)</formula>
    </cfRule>
  </conditionalFormatting>
  <conditionalFormatting sqref="D56">
    <cfRule type="expression" priority="9" dxfId="0">
      <formula>MATCH(D56,Festivos,0)</formula>
    </cfRule>
  </conditionalFormatting>
  <conditionalFormatting sqref="D56">
    <cfRule type="expression" priority="10" dxfId="0">
      <formula>MATCH(D56,Festivos,0)</formula>
    </cfRule>
  </conditionalFormatting>
  <conditionalFormatting sqref="G55:G57">
    <cfRule type="expression" priority="4" dxfId="0">
      <formula>MATCH(G55,Festivos,0)</formula>
    </cfRule>
  </conditionalFormatting>
  <conditionalFormatting sqref="G55:G57">
    <cfRule type="expression" priority="6" dxfId="0">
      <formula>MATCH(G55,Festivos,0)</formula>
    </cfRule>
  </conditionalFormatting>
  <conditionalFormatting sqref="G55:G57">
    <cfRule type="expression" priority="5" dxfId="0">
      <formula>MATCH(G55,Festivos,0)</formula>
    </cfRule>
  </conditionalFormatting>
  <conditionalFormatting sqref="G54">
    <cfRule type="expression" priority="7" dxfId="0">
      <formula>MATCH(G54,Festivos,0)</formula>
    </cfRule>
  </conditionalFormatting>
  <conditionalFormatting sqref="B54:B57">
    <cfRule type="expression" priority="3" dxfId="0">
      <formula>MATCH(B54,Festivos,0)</formula>
    </cfRule>
  </conditionalFormatting>
  <conditionalFormatting sqref="H57">
    <cfRule type="expression" priority="2" dxfId="0">
      <formula>MATCH(H57,Festivos,0)</formula>
    </cfRule>
  </conditionalFormatting>
  <conditionalFormatting sqref="A71:A76 A80:A85 A89:A94 A98:A103">
    <cfRule type="expression" priority="1" dxfId="0">
      <formula>MATCH(A71,Festivos,0)</formula>
    </cfRule>
  </conditionalFormatting>
  <printOptions/>
  <pageMargins left="0.99" right="0.25" top="0.75" bottom="0.75" header="0.3" footer="0.3"/>
  <pageSetup fitToWidth="0" fitToHeight="1" horizontalDpi="600" verticalDpi="6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Pablo de Olavide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ealblob</cp:lastModifiedBy>
  <cp:lastPrinted>2021-11-05T11:06:16Z</cp:lastPrinted>
  <dcterms:created xsi:type="dcterms:W3CDTF">2014-02-24T13:55:54Z</dcterms:created>
  <dcterms:modified xsi:type="dcterms:W3CDTF">2021-11-17T14:14:23Z</dcterms:modified>
  <cp:category/>
  <cp:version/>
  <cp:contentType/>
  <cp:contentStatus/>
</cp:coreProperties>
</file>